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if19s2GVo7wkHSk7PnGgJ3Wx3AuQ=="/>
    </ext>
  </extLst>
</workbook>
</file>

<file path=xl/sharedStrings.xml><?xml version="1.0" encoding="utf-8"?>
<sst xmlns="http://schemas.openxmlformats.org/spreadsheetml/2006/main" count="481" uniqueCount="463">
  <si>
    <t xml:space="preserve">SUSUNAN ACARA SESI PARALEL </t>
  </si>
  <si>
    <t>TECHNOPEX ITI 2022</t>
  </si>
  <si>
    <t>RABU, 26 OKTOBER 2022</t>
  </si>
  <si>
    <t>WAKTU</t>
  </si>
  <si>
    <t>DURASI (menit)</t>
  </si>
  <si>
    <t>SESI KELAS PARALEL</t>
  </si>
  <si>
    <t>ROOM A</t>
  </si>
  <si>
    <t>ROOM B</t>
  </si>
  <si>
    <t>ROOM C</t>
  </si>
  <si>
    <t>ROOM D</t>
  </si>
  <si>
    <t>ROOM E</t>
  </si>
  <si>
    <t>ROOM F</t>
  </si>
  <si>
    <t>ROOM G</t>
  </si>
  <si>
    <t>ROOM H</t>
  </si>
  <si>
    <t>ROOM I</t>
  </si>
  <si>
    <t>ROOM J</t>
  </si>
  <si>
    <t>ROOM K</t>
  </si>
  <si>
    <t>Pengabdian Masyarakat, Energi &amp; Pangan</t>
  </si>
  <si>
    <t>Pangan</t>
  </si>
  <si>
    <t>Energi</t>
  </si>
  <si>
    <t>Infrastruktur &amp; Pemukiman</t>
  </si>
  <si>
    <t>Manjemen Industri</t>
  </si>
  <si>
    <t>Ilmu &amp; Teknik Material</t>
  </si>
  <si>
    <t>Teknologi Informasi &amp; Komunikasi</t>
  </si>
  <si>
    <t>Manejemen Industri, Infrastruktur &amp; Pemukiman</t>
  </si>
  <si>
    <t>Moderator:</t>
  </si>
  <si>
    <t>Refranisa S.T, M.T</t>
  </si>
  <si>
    <t>Dr. Muhammad Fathony</t>
  </si>
  <si>
    <r>
      <rPr>
        <rFont val="Times New Roman"/>
        <color theme="1"/>
        <sz val="12.0"/>
      </rPr>
      <t xml:space="preserve">Daru Seto Bagus Anugrah, </t>
    </r>
    <r>
      <rPr>
        <rFont val="Times New Roman"/>
        <color rgb="FF1155CC"/>
        <sz val="12.0"/>
        <u/>
      </rPr>
      <t>S.Si</t>
    </r>
    <r>
      <rPr>
        <rFont val="Times New Roman"/>
        <color theme="1"/>
        <sz val="12.0"/>
      </rPr>
      <t>, M.Eng</t>
    </r>
  </si>
  <si>
    <t>Eka Apriliasi S.T, M.T</t>
  </si>
  <si>
    <t>Intan Findanavi, S.T, M.ars</t>
  </si>
  <si>
    <t>Ronald Akbar, S.T, M.T</t>
  </si>
  <si>
    <t>Ir. Satrio Kuntolaksono PhD</t>
  </si>
  <si>
    <t>Titieandy Lie, S.Ars, M.T</t>
  </si>
  <si>
    <t>Ibnu Sina, SP, MSc</t>
  </si>
  <si>
    <r>
      <rPr>
        <rFont val="Times New Roman"/>
        <color theme="1"/>
        <sz val="12.0"/>
      </rPr>
      <t xml:space="preserve">Ir. Shinta Leonita, </t>
    </r>
    <r>
      <rPr>
        <rFont val="Times New Roman"/>
        <color rgb="FF1155CC"/>
        <sz val="12.0"/>
        <u/>
      </rPr>
      <t>M.Si</t>
    </r>
  </si>
  <si>
    <t>Ir. Linda A Yoshi</t>
  </si>
  <si>
    <t>Co-Host: Charina Prili C</t>
  </si>
  <si>
    <t>Co-Host: Devi Handayani</t>
  </si>
  <si>
    <t>Co-Host: Rita Fatimah Nuraini</t>
  </si>
  <si>
    <t>Co-Host: Wanda Ashila</t>
  </si>
  <si>
    <t>Co-Host: Melisa Putri A</t>
  </si>
  <si>
    <t>Co-Host:  Ayu Khusnul K</t>
  </si>
  <si>
    <t>Co-Host: Atika Trisnahayati</t>
  </si>
  <si>
    <t>Co-Host: Fauziah</t>
  </si>
  <si>
    <t>Co-Host: Ardian Priersa A</t>
  </si>
  <si>
    <t>Co-Host: Muhammad M Mufqi</t>
  </si>
  <si>
    <t>Co-Host: Ruben Partogi</t>
  </si>
  <si>
    <t>13.00 - 13.10</t>
  </si>
  <si>
    <t>ID 756_Kajian Peran Bank Sampah Sebagai Konsep Pengelolaan Sampah Berkelanjutan Pada Tipologi Perumahan Sederhana Di Kota Tangerang Selatan. (Studi Kasus : Bank Sampah Kresna 018, Bank Sampah Wijaya Kusuma 06 Dan Bank Sampah Lentera Peduli, Kecamatan Pamulang)</t>
  </si>
  <si>
    <t xml:space="preserve">ID 788_Karakteristik Minuman Emulsi Vco Menggunakan Penstabil Glukomanan
</t>
  </si>
  <si>
    <t>ID 783_Prototype Pembangkit Listrik Menggunakan Umpan Balik Dari Output Generator</t>
  </si>
  <si>
    <t>ID 621_Study on Preservation of Cultural Heritage Buildings in Flood Prone Areas (Case Study: Kawasan Kota Tua Daerah Khusus Ibukota Jakarta)</t>
  </si>
  <si>
    <t>ID 607_Validasi Metal detector Dalam Rangka Pengendalian Critical Control Point Pada Produk Cokelat Butir di PT XYZ</t>
  </si>
  <si>
    <t>ID 606_Rancang Bangun Ozone Reaction Vessel Pada Unit Pengolahan Limbah Air Pit Besar TPS B3 Badak LNG</t>
  </si>
  <si>
    <t>ID 672_Implementasi Network Automation Pada Aplikasi Administrasi Jaringan Multi-Vendor Berbasis Web</t>
  </si>
  <si>
    <t>ID 674_Kajian Integrasi Transportasi Publik Pada Kawasan Transit Oriented Development (TOD) Rawa Buntu, Tangerang Selatan</t>
  </si>
  <si>
    <t>ID 1038_Analisis Kapasitas Produksi Dengan Menggunakan Metode Capacity Requirement Planning (CRP) Pada Industri Manufaktur (Studi Kasus PT Intermesindo Forging Prima)</t>
  </si>
  <si>
    <t>ID 1107_Daya Tarik Taman Literasi Martha Christina Tiahahu Sebagai Wisata Edukasi Kota Jakarta</t>
  </si>
  <si>
    <t>ID 1095_Analisis Stabilitas Lereng Menggunakan Program Plaxis 2D</t>
  </si>
  <si>
    <t>Dhyta Rizkylia Sugiarto</t>
  </si>
  <si>
    <t>Ngatirah Ngatirah</t>
  </si>
  <si>
    <t>Samsurizal Samsurizal, Miftahul Fikri, Andi Makkulau, Junas Haidi</t>
  </si>
  <si>
    <t>Widiya Arham Harahap</t>
  </si>
  <si>
    <t>Widyana Murti, Mohamad Haifan, Heru Irianto</t>
  </si>
  <si>
    <t>Muhammad Khalish Khalifa, Azwardi Azwardi, Bagus Kusuma Ruswandiri</t>
  </si>
  <si>
    <t>Muhammad Alif Anandha Fachruddin</t>
  </si>
  <si>
    <t>Muhammad Mafaza Alfarisi </t>
  </si>
  <si>
    <t>Akhmad Khusni Muamar, Linda Theresia, Katri Widayani</t>
  </si>
  <si>
    <t>Putri Najma Rizkiyah, Yulia Rahmawati, Shafira Putri</t>
  </si>
  <si>
    <t>R. Yudha Rahmat Febrianto</t>
  </si>
  <si>
    <t>A_S1_Dhyta</t>
  </si>
  <si>
    <t>B_S1_Ngatirah</t>
  </si>
  <si>
    <t>C_S1_Samsurizal</t>
  </si>
  <si>
    <t>D_S1_Widiya</t>
  </si>
  <si>
    <t>E_S1_Widya</t>
  </si>
  <si>
    <t>F_S1_Khalish</t>
  </si>
  <si>
    <t>G_S1_Alif</t>
  </si>
  <si>
    <t>H_S1_Mafaza</t>
  </si>
  <si>
    <t>I_S1_Akhmad Khusni</t>
  </si>
  <si>
    <t>J_S1_Putri Najma</t>
  </si>
  <si>
    <t>K_S1_Yudha</t>
  </si>
  <si>
    <t>13.10 - 13.20</t>
  </si>
  <si>
    <t>ID 773_Penerapan Mesin Pembuat Pakan Ikan untuk Meningkatkan Produktivitas Kelompok Budidaya Ikan di Desa Sei Mencirim Kecamatan Kutalimbaru Kabupaten Deli Serdang, Sumatera Utara</t>
  </si>
  <si>
    <t>ID 877_Pendugaan Umur Simpan Stick Sagon Panggang yang Diperkaya Daun Ubi Jalar (Ipomoea batatas L.) dan Sambal Hijau</t>
  </si>
  <si>
    <t>ID 849_Efisiensi Cooling Tank Section Untai Fassip-03 Nt Berdasarkan Variasi Daya Pemanas Heating Tank Section Pada Kondisi Tunak</t>
  </si>
  <si>
    <t>ID 625_Kajian Penataan Kawasan Kota Lama Tangerang Dengan Pendekatan Urban Catalyst</t>
  </si>
  <si>
    <t>ID 609_Aplikasi Pemeriksaan Barang Inventaris Menggunakan Teknologi Ocr Dengan Platform Android</t>
  </si>
  <si>
    <t>ID 714_Pembuatan Paving Block Dengan Agregat Sampah Plastik Multilayer</t>
  </si>
  <si>
    <t>ID 697_Study of the Application of Conformity of Activities Space Utilization (KKPR) for UMKM Who Use House Buildings as a Place of Business in Villa Pamulang Housing</t>
  </si>
  <si>
    <t>ID 695_Identifikasi penurunan fungsi siitu tangerang selatan dari tahun 2010 sampai tahun 2020</t>
  </si>
  <si>
    <t>ID 1025_Analisis Postur Kerja Menggunakan Rula, Nordic Body Map Dan Global Phsyical Activity Questionaire Untuk Sistem Kerja Yang Ergonomis</t>
  </si>
  <si>
    <t>ID 1108_Evaluasi Kinerja Pelayanan Stasiun Kereta Api Tigraksa Kabupaten Tangerang</t>
  </si>
  <si>
    <t>ID 1115_Implementasi Internet Of Things Untuk Monitoring Keadaan Lingkungan Dan Irigasi Pada Lahan Pertanian</t>
  </si>
  <si>
    <t>Indra Hermawan, Dian Noviandri, Darianto Darianto </t>
  </si>
  <si>
    <t>Maulina Deswanda Putri, Abu Amar, Raskita Saragih </t>
  </si>
  <si>
    <t>Dedy Haryanto</t>
  </si>
  <si>
    <t>Aditya Putra Pratama</t>
  </si>
  <si>
    <t>Muhammad Muhaimin, Suryo Bramasto</t>
  </si>
  <si>
    <t>Kevin Novandio Risandi lubis</t>
  </si>
  <si>
    <t>Bunga Kharisma Septianiputri</t>
  </si>
  <si>
    <t>Rizcy Aditya Pradana</t>
  </si>
  <si>
    <t>Besta Rahmasari, Linda Theresia, Yenny Widianty</t>
  </si>
  <si>
    <t>Raihan Aulia</t>
  </si>
  <si>
    <t>Adhitya Limpo, Ojak Abdul Razak</t>
  </si>
  <si>
    <t>A_S1_Indra</t>
  </si>
  <si>
    <t>B_S1_Maulina</t>
  </si>
  <si>
    <t>C_S1_Dedy</t>
  </si>
  <si>
    <t>D_S1_Aditya</t>
  </si>
  <si>
    <t>E_S1_Muhaimin</t>
  </si>
  <si>
    <t>F_S1_Kevin</t>
  </si>
  <si>
    <t>G_S1_Bunga</t>
  </si>
  <si>
    <t>H_S1_Rizcy</t>
  </si>
  <si>
    <t>I_S1_Besta</t>
  </si>
  <si>
    <t xml:space="preserve">J_S1_Raihan </t>
  </si>
  <si>
    <t>K_S1_Adhitya</t>
  </si>
  <si>
    <t>13.20 - 13.30</t>
  </si>
  <si>
    <t>ID 778_Membangun Ketahanan Pangan Jamaah Masjid Miftahul Huda Pada Masa Pandemi Covid-19 Melalui Pelatihan Urban Farming</t>
  </si>
  <si>
    <t>ID 943_Analisis TVBN Daging Dada Ayam Terhadap Perubahan Warna Film Indikator N-Glutaril Kitosan Ekstrak Antosianin Bunga Telang (Clitoria ternatea)</t>
  </si>
  <si>
    <t>ID 856_Turbin Angin Untuk Area Pemukiman</t>
  </si>
  <si>
    <t>ID 628_Study on the Implications of Road Widening on Provincial Roads Primary Collector Function Two South Tangerang City</t>
  </si>
  <si>
    <t>ID 620_Strategi Pengembangan Sektor Unggulan Daerah Kabupaten Bogor Tahun 2015-2019</t>
  </si>
  <si>
    <t>ID 829_Pengolahan Sampah Plastik Menggunakan Metode Pirolisis Sebagai Upaya Pengurangan Limbah Plastik Pada Lingkungan : Review</t>
  </si>
  <si>
    <t>ID 784_Rancang Bangun Sistem Anti-Spoof Wajah Pada Perangkat Bergerak Berbasis Mobilenet</t>
  </si>
  <si>
    <t>ID 760_Evaluation of Pedestrian Paths Along the Highway Pajajaran Kota Bogor (Case Study: Intersection Plaza Jambu Dua to the Front of the IPB Association Building)</t>
  </si>
  <si>
    <t>ID 1026_Analisis Work Sampling Untuk Mengurangi Overtime (Studi Kasus Pt. Indah Kiat Pulp &amp; Paper, Tbk Tangerang Mill)</t>
  </si>
  <si>
    <t>ID 1110_Tata Ruang dan Elemen Arsitektural pada Taman Literasi Martha Kristina Tiahahu</t>
  </si>
  <si>
    <t>ID 1118_Klasifikasi Konten Liberalisme Pada Sosial Media Dengan Metode Random Forest</t>
  </si>
  <si>
    <t>Nita Delima</t>
  </si>
  <si>
    <t>Pricylia Wangker, Daru Seto Bagus Anugrah</t>
  </si>
  <si>
    <t>Rudi Purwo Wijayanto</t>
  </si>
  <si>
    <t>Muhammad Ihshon Fadhilah</t>
  </si>
  <si>
    <t>Dhiva Nabila</t>
  </si>
  <si>
    <t>Thalia Danik Nafasyeila</t>
  </si>
  <si>
    <t>I Kadek Dendy Senapartha, Gabriel Indra Widi Tamtama</t>
  </si>
  <si>
    <t>Muhammad Affan Syafei</t>
  </si>
  <si>
    <t>Febri Anindya Puteri, Linda Theresia, Yasmin Mauliddina</t>
  </si>
  <si>
    <t>Siti Nurkamala Zain, Aisyah Nur Safa, Yurika Dwi Aryanti</t>
  </si>
  <si>
    <t>Adam Fakhri Fakhruddin, Jumhurul Umami, Triana Harmini, Muhammad Taqiyuddin, Yongki Sutoyo</t>
  </si>
  <si>
    <t>A_S1_Nita</t>
  </si>
  <si>
    <t>B_S1_Pricylia</t>
  </si>
  <si>
    <t>C_S1_Rudi</t>
  </si>
  <si>
    <t>D_S1_Ihson</t>
  </si>
  <si>
    <t>E_S1_Dhiva</t>
  </si>
  <si>
    <t>F_S1_Thalia</t>
  </si>
  <si>
    <t>G_S1_Dendy</t>
  </si>
  <si>
    <t>H_S1_Affan</t>
  </si>
  <si>
    <t>I_S1_Febri</t>
  </si>
  <si>
    <t>J_S1_Siti Nurkamala</t>
  </si>
  <si>
    <t>K_S1_Adam Fakhri</t>
  </si>
  <si>
    <t>13.30 - 13.40</t>
  </si>
  <si>
    <t>ID 862_PKM Kelompok Pengolah Pemasar (Poklahsar) Ikan Salai Barokah Inovasi Introduksi Gambir Dan Pengemasan Di Karya Jaya Kertapati, Palembang</t>
  </si>
  <si>
    <t>ID 1079_Traceability dan Keamanan Pangan Ikan Karang Berdasarkan Standar Penanganan SNI No 2729 Tahun 2013 Di Wilayah DKI Jakarta</t>
  </si>
  <si>
    <t>ID 902_Paradigma Sistem Bioenergi Cerdas dan Berkelanjutan untuk Kehutanan</t>
  </si>
  <si>
    <t xml:space="preserve"> 
ID 629_Tsunami Disaster Mitigation Concept In The Coastal Area, Bayah Sub-District, Lebak Regency</t>
  </si>
  <si>
    <t xml:space="preserve"> ID 776_Kajian Faktor-Faktor Penyebab Perubahan Fungsi Lahan Di Pintu Tol Bitung Kabupaten Tangerang</t>
  </si>
  <si>
    <t>ID 1083_Efek Speedbump Terhadap Tegangan Pada Non Pneumatic Tire</t>
  </si>
  <si>
    <t>ID 797_Hubungan jaringan dan kepercayaan terhadap Kemampuan Pemasaran UMKM di Indonesia</t>
  </si>
  <si>
    <t>ID 768_The Study Of The Role Of The Waste Bank As A Concept Of Sustainable Waste Management In A Simple Housing Typology In South Tangerang City. (Case Studies: Kresna 018 Waste Bank, Wijaya Kusuma 06 Waste Bank And Lentera Peduli Waste Bank, Pamulang Sub-Distri</t>
  </si>
  <si>
    <t>ID 1075_Analisa Strategy Umkm Untuk Mencapai Keunggulan Kompetitif Dilihat Dari Sudut Pandang Supply Chain Management</t>
  </si>
  <si>
    <t>ID 1047_Analisis Perbandingan Kinerja Simpang Haji Nawi Sebelum Dan Setelah Dibangunnya Mrt Jakarta</t>
  </si>
  <si>
    <t>ID 1126_Rancang Bangun Aplikasi Marketplace Hasil Tani Berbasis Website Untuk Memenuhi Kebutuhan Pedagang Pasar</t>
  </si>
  <si>
    <t>Selly Ratna Sari, Dendi Dendi, Guttifera Guttifera, Maya Resta Kanya, Reza Mahendra </t>
  </si>
  <si>
    <t>Alifvia An Nidzar</t>
  </si>
  <si>
    <t>Syukri Muhammad Nur</t>
  </si>
  <si>
    <t>Andre Ferdian</t>
  </si>
  <si>
    <t>Alam Rezha Riadi</t>
  </si>
  <si>
    <t>Faisal Adinegoro, Rachmat Sriwijaya</t>
  </si>
  <si>
    <t>Annuridya Rosyidta Pratiwi Octasylva</t>
  </si>
  <si>
    <t>Mohammad Kurniadi Rasyid</t>
  </si>
  <si>
    <t>Dwiki Sawaludin, Nur Hakim</t>
  </si>
  <si>
    <t>Jaenulatif Pudin</t>
  </si>
  <si>
    <t>A_S1_Selly</t>
  </si>
  <si>
    <t>B_S1_Alifvia</t>
  </si>
  <si>
    <t>C_S1_Syukri</t>
  </si>
  <si>
    <t>D_S1_Andre</t>
  </si>
  <si>
    <t>E_S1_Alam</t>
  </si>
  <si>
    <t>F_S1_Faisal</t>
  </si>
  <si>
    <t>G_S1_Annuridya</t>
  </si>
  <si>
    <t>H_S1_Dhyta</t>
  </si>
  <si>
    <t>I_S1_Rasyid</t>
  </si>
  <si>
    <t>J_S1_Sawaludin</t>
  </si>
  <si>
    <t>K_S1_Jaenulatif</t>
  </si>
  <si>
    <t>13.40 - 13.50</t>
  </si>
  <si>
    <t>ID 1080_Penerapan Teknologi Tepat Guna Alat Pengaduk Campuran Untuk Meningkatkan Produksi Bata Beton</t>
  </si>
  <si>
    <t>ID 1119_Pengaruh Penambahan Ekstrak Kulit Lemon (Citrus Limon) Pada Sediaan Face Toner Untuk Menghambat Pertumbuhan Propionibacterium Acnes</t>
  </si>
  <si>
    <t>ID 1010_Studi Eksperimen Performansi Pompa Air Tenaga Surya Kapasitas 3000 Liter/ Hari Dengan Variasi Ketinggian Pipa</t>
  </si>
  <si>
    <t>ID 638_Urban Flood Disaster Mitigation Concept (Case Study: Kali Serua Sub-watershed, South Tangerang City and Tangerang City)</t>
  </si>
  <si>
    <t>ID 801_Kajian sistem pengelolaan sampah studi kasus kota depok</t>
  </si>
  <si>
    <t>ID 893_Cellulose as Nucleating Agent for Polypropylene</t>
  </si>
  <si>
    <t>ID 803_EFECTIVENESS AND EFFICIENCY OF ONLINE EDUCATION: An experiential study during the Pandemic</t>
  </si>
  <si>
    <t>ID 790_Studi Perbandingan Biaya dan Waktu Penggunaan Pondasi Tipe Tiang Pancang (Spun Pile) Terhadap Pondasi Tiang Bor (Bored Pile) Pada Proyek Pembangunan Gedung B Kapal Api Office Gambir</t>
  </si>
  <si>
    <t>ID 1084_Penggunaan Metode Altman Z-Score Dalam Analisis Risiko Keuangan PT.Astra International Tbk.</t>
  </si>
  <si>
    <t>ID 1113_Analisa Kualitas Jalur Pedestrian pada Taman Literasi</t>
  </si>
  <si>
    <t>ID 1067_Rancang Bangun Virtual Exhibition Berbasis 2D Animation Sebagai Solusi Paltform Pameran Online di Masa Covid-19</t>
  </si>
  <si>
    <t>Riana Herlina Lumingkewas, Raskita Saragih, Sri Yatmani, Eka Apriliasi, Thomas Jericho</t>
  </si>
  <si>
    <t>Anggie Syahfitri Ramadhani, Syahril Makosim</t>
  </si>
  <si>
    <t>Patra Hasugian, Ilmi Abdullah</t>
  </si>
  <si>
    <t>Singgih Aditya Eka Saputra</t>
  </si>
  <si>
    <t>Ari Wibisono Wibisono</t>
  </si>
  <si>
    <t>Yuli Amalia Husnil, Ilham Mansur, Annisaa Hayya Arundati, Mochamad Chalid </t>
  </si>
  <si>
    <t>Gembong Baskoro</t>
  </si>
  <si>
    <t>Abrar - Husen</t>
  </si>
  <si>
    <t>Alifah Salma</t>
  </si>
  <si>
    <t>Fransiska Olivia Graciella, Fitriana Rahmawati, Michael Limunthe Ginting, Mahya Masruriah</t>
  </si>
  <si>
    <t>Lukie Perdanasari</t>
  </si>
  <si>
    <t>A_S1_Riana</t>
  </si>
  <si>
    <t>B_S1_Anggie</t>
  </si>
  <si>
    <t>C_S1_Patra</t>
  </si>
  <si>
    <t>D_S1_Singgih</t>
  </si>
  <si>
    <t>E_S1_Ari</t>
  </si>
  <si>
    <t>F_S1_Yuli</t>
  </si>
  <si>
    <t>G_S1_Gembong</t>
  </si>
  <si>
    <t>H_S1_Abrar</t>
  </si>
  <si>
    <t>I_S1_Alifah</t>
  </si>
  <si>
    <t>J_S1_Fransiska</t>
  </si>
  <si>
    <t>K_S1_Melani</t>
  </si>
  <si>
    <t>13.50 - 14.00</t>
  </si>
  <si>
    <t>ID 1121_Efektivitas Fasilitas untuk Penyandang Disabilitas di Stasiun MRT</t>
  </si>
  <si>
    <t>ID 1082_Traceability Dan Keamanan Pangan Kerang Hijau (Perna Viridis) Di Wilayah DKI Jakarta Berdasarkan Standar Penanganan SNI No 3460 Tahun 2009</t>
  </si>
  <si>
    <t>ID 1049_Pemanfaatan Fly Ash Sebagai Penyangga Katalis Zinc Oxide Untuk Pembuatan Biodiesel Dari Minyak Biji Kapuk (Ceiba Pentandra)</t>
  </si>
  <si>
    <t xml:space="preserve">       ID 1105_Pengaruh Desain Lansekap Arsitektur Terhadap Perilaku Pengunjung Pada Taman Literasi</t>
  </si>
  <si>
    <t>ID 1027_Meningkatkan Kapabilitas Proses Dan Mengurangi Produk Defect Dengan Pendekatan Six Sigma (Studi Kasus Perusahaan Manufaktur)</t>
  </si>
  <si>
    <t>ID 1092_Perbaikan Peralatan Existing Sistem Proteksi Petir Pada Celah Radius di Suzuki Plant GIIC Cikarang</t>
  </si>
  <si>
    <t>ID 1104_Pendekatan Teori Graf Untuk Analisis Jaringan Interaksi Protein-Protein</t>
  </si>
  <si>
    <t>ID 1074_Analisis Ketepatan Waktu Keberangkatan Krl Commuter Line Jalur Tanah Abang – Rangkasbitung</t>
  </si>
  <si>
    <t>ID 1085_Analisa Tekno-Ekonomi Rencana Pengembangan Industri Tahu Sumedang di UD. XYZ</t>
  </si>
  <si>
    <t>ID 1096_Analisis Kenyamanan Pedestrian Di Sekitar Taman Martha Tiahahu</t>
  </si>
  <si>
    <t>ID 1086_Stastistical Downscaling pada perubahan iklim di Indonesia dengan metode Climit Impirint(CI)</t>
  </si>
  <si>
    <t>Catur Sastania Putri, Muhamad Ardi Wiranata, Dwi Nur Haryanto</t>
  </si>
  <si>
    <t>Rizma Ayu Apriliana</t>
  </si>
  <si>
    <t>Deddy Kurniawan Putra Siswoyo, Nyoman Puspa Asri</t>
  </si>
  <si>
    <t>Fajar Nomi Wijaya, Muhammad Abdul Jabar Irawan, I Gusti Ngurah Tri Adi Citarsa</t>
  </si>
  <si>
    <t>Bachtiar Wirahadiksumah, Linda Theresia, Gadih Ranti</t>
  </si>
  <si>
    <t>Aripin Triyanto, Ariyawan Sunardi, Fayz Abilana Gerilistan</t>
  </si>
  <si>
    <t>Yustina Sri Suharini, Muhamad Ramli, Endang R.D., Sulistyowati Sulistyowati</t>
  </si>
  <si>
    <t>Farah Amalia Fithriani, Nur Hakim</t>
  </si>
  <si>
    <t>Faisal Mahar Diansyah</t>
  </si>
  <si>
    <t>Oktavia Tri Handayani, Dyah Khoirunisa Winangun, Delta Vira Sumardi</t>
  </si>
  <si>
    <t>Asrori Gufron Hamdani</t>
  </si>
  <si>
    <t>A_S1_Catur</t>
  </si>
  <si>
    <t>B_S1_Rizma</t>
  </si>
  <si>
    <t>D_S1_Fajar Nomi</t>
  </si>
  <si>
    <t>E_S1_Bachtiar</t>
  </si>
  <si>
    <t>F_S1_Aripin</t>
  </si>
  <si>
    <t>G_S1_Yustina</t>
  </si>
  <si>
    <t>H_S1_Farah</t>
  </si>
  <si>
    <t>I_S1_Faisal</t>
  </si>
  <si>
    <t>J_S1_Oktavia</t>
  </si>
  <si>
    <t>K_S1_Asrori</t>
  </si>
  <si>
    <t>14.00 - 14.20</t>
  </si>
  <si>
    <t>Tanya-Jawab Kelas Paralel Sesi 1</t>
  </si>
  <si>
    <t>14.20 - 14.30</t>
  </si>
  <si>
    <t>ID 1068_Desain Pendopo dengan Pendekatan Eco-Green di Ekowisata Keranggan</t>
  </si>
  <si>
    <t>ID 1088_Studi Numerik Hydrocylone Skala Kecil Keluaran Tinggi Pada Studi Kasus Geothermal</t>
  </si>
  <si>
    <t>ID 1076_Analisa Head Losses Dan Pressure Drop Pada Sistem Pemipaan Untuk Penyediaan Air Bersih Dari Air Laut</t>
  </si>
  <si>
    <t>ID 643_Analysis of the Characteristics of Public Transportation Users and Online-Based Transportation and Space Requirements for Pick Up Points (Case Study: Palmerah Station, Central Jakarta)</t>
  </si>
  <si>
    <t>ID 899_Analisis Pengaruh Budaya Kerja 5K Terhadap Kepuasan Kerja Untuk Pengembangan Sumber Daya Manusia Industri Pengecoran Logam</t>
  </si>
  <si>
    <t>ID 947_Studi Numerik Konfigurasi Triangular Turbin Angin Sumbu Vertikal</t>
  </si>
  <si>
    <t xml:space="preserve"> ID 809_Implementasi Metode User Centered Design (UCD) Dengan Framework Kanban Dalam Membangun Desain Interaksi (Studi Kasus: Membangun UI/UX Game Edukatif Berbasis Android Untuk Anak Tk)
</t>
  </si>
  <si>
    <t>ID 795_Analisis Revitalisasi Kearifan Lokal Desa Pasar Terusan Kecamatan Muara Bulian Kabupaten Batanghari Untuk Ketahanan Pangan Berkelanjutan</t>
  </si>
  <si>
    <t>ID 1098_Implementasi Permen Pupr No 10 Tahun 2021 Tentang Sistem Manajemen Keselamatan Konstruksi (SMKK)</t>
  </si>
  <si>
    <t>ID 1097_Rancang Bangun Sistem Pendukung Keputusan Untuk Penentuan Pembangungan Wisata Berkelanjutan Kabupaten Madiun</t>
  </si>
  <si>
    <t>ID 1135_ANALISIS POSTUR KERJA OPERATOR SIGNATURE KRETEK TANGAN DENGAN METODE WERA, REBA DAN RULA (STUDI KASUS DI PR PUTRA MASA DEPAN</t>
  </si>
  <si>
    <t>Aliviana Demami, Estuti Rochimah, Refranisa Refranisa, Intan Findanavy Ridzqo, Titieandy Lie</t>
  </si>
  <si>
    <t>Arkaizen Arkaizen, Khasani Khasani, Muhammad Agung Bramantya</t>
  </si>
  <si>
    <t>Pramana Tazal Riandy, Adam Prasetyo Harsono, Farrel Mahardhika Putra, Linda Aliffia Yoshi</t>
  </si>
  <si>
    <t>Salsabilla Agusna</t>
  </si>
  <si>
    <t>Hafid Abdullah Hafid</t>
  </si>
  <si>
    <t>Pintoko Aji, Fauzun Fauzun</t>
  </si>
  <si>
    <t>Rudi hartono, Teguh Ikhlas Ramadhan</t>
  </si>
  <si>
    <t>Michael Lega, Moh Arief Rakhman</t>
  </si>
  <si>
    <t>Calvin Tanuwijaya</t>
  </si>
  <si>
    <t>Trisna Ari Roshinta, Darmawan Lahru Riatma, Masbahah Masbahah, Yusuf Fadlilah Rahman, Fendi Aji Purnomo</t>
  </si>
  <si>
    <t>Muhammad Nur Afif, Linda Theresia</t>
  </si>
  <si>
    <t>A_S2_Aliviana</t>
  </si>
  <si>
    <t>B_S2_Arkaizen</t>
  </si>
  <si>
    <t>C_S2_Pramana</t>
  </si>
  <si>
    <t>D_S2_Salsabila</t>
  </si>
  <si>
    <t>E_S2_Hafid</t>
  </si>
  <si>
    <t>F_S2_Pintoko</t>
  </si>
  <si>
    <t>G_S2_Rudi</t>
  </si>
  <si>
    <t>H_S2_Michael</t>
  </si>
  <si>
    <t>I_S2_Calvin</t>
  </si>
  <si>
    <t>J_S2_Trisna</t>
  </si>
  <si>
    <t>K_S2_Afif</t>
  </si>
  <si>
    <t>14.30 - 14.40</t>
  </si>
  <si>
    <t>ID 1057_Implementasi Mesin Pengering Cabai Untuk Meningkatkan Produktivitas Umkm Dapur Syabina Sejahtera</t>
  </si>
  <si>
    <t>ID 1044_Optimalisasi Proses Blending Nfc/Pva Sebagai Film Pelapis Kemasan Makanan</t>
  </si>
  <si>
    <t>ID 1106_Analisis Performance Ratio Plts 200kWwp Pada Gedung Perkantoran Di BSD</t>
  </si>
  <si>
    <t>ID 656_Kajian Strategi Pengembangan Pariwisata di Kecamatan Bayah</t>
  </si>
  <si>
    <t>ID 901_Analisis Peran Program Pengembangan Keprofesian Berkelanjutan (PKB) Untuk Meningkatkan Kompetensi Tenaga Kerja Konstruksi (TKK)</t>
  </si>
  <si>
    <t>ID 981_Pengembangan Onggok Sebagai Bahan Baku Maltodekstrin Untuk Aplikasi Pelapis Obat</t>
  </si>
  <si>
    <t>ID 863_Purwarupa Perangkat Kendali Brooder Listrik untuk Ayam Sentul Periode Starter dengan Informasi Berbasis Web Menggunakan Arduino UNO dan Router TP-Link MR3020</t>
  </si>
  <si>
    <t>ID 892_Efektifitas Biaya Oprasional Dalam Proyek Pembangunan Infrastruktur Telekomunikasi Berbasis Energi Surya Dan Baterei Di Alor Ntt</t>
  </si>
  <si>
    <t>ID 1061_Perancangan Hazard Analysis Critical Control Point (Haccp) Pada Usaha Mikro Dan Kecil Minuman Serbuk Di Perusahaan Xyz, Jakarta Pusat</t>
  </si>
  <si>
    <t>ID 1050_Analisis Implementasi Permen Pupr No. 9/2021 Tentang Pedoman Penyelenggaraan Konstruksi Berkelanjutan Pada Proyek Pemerintah</t>
  </si>
  <si>
    <t>ID 1144_PERENCANAAN PREVENTIVE MAINTENANCEPADA INDUSTRI MANUFACTURINGUNTUK SISTEM PERAWATAN MESIN YANG OPTIMAL</t>
  </si>
  <si>
    <t>Perak Samosir, Rulyenzi Rasyid</t>
  </si>
  <si>
    <t>Naila Faroh</t>
  </si>
  <si>
    <t>Ariyawan sunardi, Gilang Nur Syidqi, Nurul Huluq</t>
  </si>
  <si>
    <t>Fauzia Andriyani</t>
  </si>
  <si>
    <t>Manlian Ronald A. Simanjuntak</t>
  </si>
  <si>
    <t>Kevin Gabryelle, Miliendi Ananda Setyawan, Annisa Nurul Syabila</t>
  </si>
  <si>
    <t xml:space="preserve"> Irfan Ardiansah</t>
  </si>
  <si>
    <t>agung sianipar, Aep Saepul uyun, Muhamad Syukri Nur, Erkata Yandri</t>
  </si>
  <si>
    <t>Priyo Hutomo Aji</t>
  </si>
  <si>
    <t>Manlian Ronald A. Simanjuntak, Mei Putra Jaya Waruwu, Honesti Sarumaha, Robert Daniel Zebua</t>
  </si>
  <si>
    <t>Zaenal Arifin, Linda Theresia, Mohammad Hardiyanto</t>
  </si>
  <si>
    <t>A_S2_Perak</t>
  </si>
  <si>
    <t>B_S2_Faroh</t>
  </si>
  <si>
    <t>C_S2_Ariyawan</t>
  </si>
  <si>
    <t>D_S2_Fauzia</t>
  </si>
  <si>
    <t>E_S2_Manlian</t>
  </si>
  <si>
    <t>F_S2_Kevin</t>
  </si>
  <si>
    <t>G_S2_Irfan</t>
  </si>
  <si>
    <t>H_S2_Agung</t>
  </si>
  <si>
    <t>I_S2_Aji</t>
  </si>
  <si>
    <t>J_S2_Simanjuntak</t>
  </si>
  <si>
    <t>K_S2_Zaenal</t>
  </si>
  <si>
    <t>14.40 - 14.50</t>
  </si>
  <si>
    <t>ID 1058_Penilaian Manajemen Sampah Kota Dki Jakarta Berdasarkan Konsep Sistem Bioenergi</t>
  </si>
  <si>
    <t>ID 1048_Pendugaan Umur Simpan Manisan Basah Kolang Kaling (Arenga Pinnata)</t>
  </si>
  <si>
    <t>ID 1109_Evaluasi Kinerja Plts 2,6 kWp Universitas Pamulang</t>
  </si>
  <si>
    <t>ID 665_Kajian Pengembangan Aksesibilitas Jalur Geowisata Pada Geopark Bayah Dome Kabupaten Lebak</t>
  </si>
  <si>
    <t>ID 913_Analisis Postur Kerja Menggunakan Rula, Nordic Body Map Dan Global Phsyical Activity Questionaire Untuk Sistem Kerja Yang Ergonomis</t>
  </si>
  <si>
    <t>ID 1117_Analysis of Heavy Metals Lead (Pb) and Cadmium (Cd) in Green MUssels (Perna viriidis) at the South Tangerang City Market</t>
  </si>
  <si>
    <t>ID 934_Rancang Bangun Aplikasi Edukasi Pengenalan Budaya Indonesia Menggunakan Teknologi Augmented Reality Berbasis Android</t>
  </si>
  <si>
    <t>ID 965_Perilaku Struktur Balok Bangunan Pendapa Agung Dalem Mangkubumen Akibat Gaya Latera</t>
  </si>
  <si>
    <t>ID 1062_Analisis Pengendalian Kualitas Untuk Mengurangi Defect Produk Sealent Cartridge Dengan Metode Seven Tools Di Pt Graha Pertiwi Mandiri</t>
  </si>
  <si>
    <t>ID 1051_Identifikasi Sektor Unggulan Daerah Kabupaten Bogor Dan Strategi Pengembangannya</t>
  </si>
  <si>
    <t>ID 1134_PENGEMBANGAN DAN PENAMBAHAN SARANA DAN PRASANA PADA TAMAN LITERASI MENTENG SEBAGAI TEMPAT WISATA RUANG TERBUKA</t>
  </si>
  <si>
    <t>Janudin dan Syukri M Nur</t>
  </si>
  <si>
    <t>Rika Handayani</t>
  </si>
  <si>
    <t>Muhamad Nur Ristandi, Seflahir Dinata</t>
  </si>
  <si>
    <t>Melza Dvina Nugraheni</t>
  </si>
  <si>
    <t>Ragil Hadi Prasetyo, Abu Amar, Shinta Leonita</t>
  </si>
  <si>
    <t>Melani Indriasari, Adadua Karunia Putera</t>
  </si>
  <si>
    <t>Bayu Dwi Wismantoro</t>
  </si>
  <si>
    <t>Muhammad Allauddin Asri, Gadih Ranti</t>
  </si>
  <si>
    <t>Dhiva Nabila, Ugay Sugarmansyah, Dedi Nugraha, Anthony P Nasution, Elvira Naim</t>
  </si>
  <si>
    <t>Rudi Susanto, VIGA ESWARDHANA, THOMAS SANTOAGO SITUMORANG</t>
  </si>
  <si>
    <t>A_S2_Janudin</t>
  </si>
  <si>
    <t>B_S2_Rika</t>
  </si>
  <si>
    <t>C_S2_Ristandi</t>
  </si>
  <si>
    <t>D_S2_Melza</t>
  </si>
  <si>
    <t>E_S2_Besta</t>
  </si>
  <si>
    <t>F_S2_Ragil</t>
  </si>
  <si>
    <t>G_S2_Melani</t>
  </si>
  <si>
    <t>H_S2_Bayu</t>
  </si>
  <si>
    <t>I_S2_Asri</t>
  </si>
  <si>
    <t>J_S2_Nabila</t>
  </si>
  <si>
    <t>K_S2_Susanto</t>
  </si>
  <si>
    <t>14.50 - 15.00</t>
  </si>
  <si>
    <t>ID 1069_Analysis Of Steam Flow Phenomenon In Organic Rankine Cycle (Orc) Turbine Blades</t>
  </si>
  <si>
    <t>ID 1102_Studi Awal Pembuatan Herbisida Dari Akar Alang-Alang</t>
  </si>
  <si>
    <t>ID 1112_Kenyamanan Thermal Pada Stasiun Lebak Bulus Grab</t>
  </si>
  <si>
    <t>ID 667_Kajian Peran Wilayah Kecamatan Dalam Mendukung Pariwisata Geopark Bayah Dome Di Kabupaten Lebak (Studi Kasus : Bayah Dome)</t>
  </si>
  <si>
    <t>ID 982_Analisis Work Sampling Untuk Mengurangi Overtime (Studi Kasus Pt. Indah Kiat Pulp &amp; Paper, Tbk Tangerang Mill</t>
  </si>
  <si>
    <t>ID 1131_Evaluasi Kapasitas Kapasitor Bank Terpasang untuk Perbaikan Faktor Daya di Kampus Institut Teknologi Indonesia</t>
  </si>
  <si>
    <t>ID 939_Analisis Statistik Impor Pipa Besi Dan Baja Indonesia Pada Tahun Kedua Pandemi Covid-19 (Tahun 2021)</t>
  </si>
  <si>
    <t>ID 1063_Analisis Implementasi Sertifikat Kompetensi Kerja Konstruksi Dan Sertifikat Badan Usaha Jasa Konstruksi</t>
  </si>
  <si>
    <t>ID 1122_Pola Sirkulasi Dan Penataan Ruang Terbuka Publik Pada Kawasan Taman Literasi Martha Christina Tiahahu</t>
  </si>
  <si>
    <t>ID 1120_Analisa Perbandingan Pondasi Bore Pile Dan Pondasi Spun Pile Dari Segi Biaya Dan Waktu Pada Apartemen Sudimara ForestWalk</t>
  </si>
  <si>
    <t>ID 1145_Rancang Bangun Inkubator Fermentasi Tempe Otomatis Berbasis IoT untuk Skala Rumah Tangga</t>
  </si>
  <si>
    <t>Indra Wira Widyadhana, Dendy Franeza, J. Victor Tuapetel</t>
  </si>
  <si>
    <t>Sri Handayani</t>
  </si>
  <si>
    <t>Farhan muhammad fadzilah, Rafi Zain, Sulthan Athallah</t>
  </si>
  <si>
    <t>Dzikry Auliya Firdaus</t>
  </si>
  <si>
    <t>Saharudin Saharudin, Ratnawati Ratnawati, Ananda Putra Sundawa</t>
  </si>
  <si>
    <t>Perak Samosir </t>
  </si>
  <si>
    <t>Reffian Syah, Faris Irfan Satria, Muhammad Yusuf Kurniawan, Muhammad Farhan Satrio</t>
  </si>
  <si>
    <t>Karini Susilawati, Raisya Brillian Efendi, Okta Imro'atul Izza</t>
  </si>
  <si>
    <t>Ditta Marcella Prihastuti</t>
  </si>
  <si>
    <t>Novy Hapsari, Tita Aisyah, saharudin saharudin, galuh fajar sunarto putra</t>
  </si>
  <si>
    <t>A_S2_Widyadhana</t>
  </si>
  <si>
    <t>B_S2_Sri</t>
  </si>
  <si>
    <t>C_S2_Farhan</t>
  </si>
  <si>
    <t>D_S2_Dzikry</t>
  </si>
  <si>
    <t>E_S2_Febri</t>
  </si>
  <si>
    <t>F_S2_Saharudin</t>
  </si>
  <si>
    <t>G_S2_Perak</t>
  </si>
  <si>
    <t>H_S2_Refffian</t>
  </si>
  <si>
    <t>I_S1_Karini</t>
  </si>
  <si>
    <t>J_S2_Ditta</t>
  </si>
  <si>
    <t>K_S2_Novy</t>
  </si>
  <si>
    <t>15.00 - 15.10</t>
  </si>
  <si>
    <t>ID 1065_Analisis Kelayakan Finansial Usaha Peyek Cabai Rawit (Capsicum Frutescens L) Skala Mikro</t>
  </si>
  <si>
    <t>ID 1081_Traceability dan Keamanan Pangan Ikan Tuna (Thunnus Sp.) dan Ikan Cakalang (Katsuwonus Pelamis) Di Wilayah DKI Jakarta Berdasarkan Standar Penanganan SNI 2729 Tahun 2013</t>
  </si>
  <si>
    <t>ID 1114_Rancang Bangun Pembangkit Listrik Tenaga Surya (Plts) 300 Wp Dengan Sistem Automatic Transfer Switch (Ats) Untuk Rumah Sederhana</t>
  </si>
  <si>
    <t>ID 668_Strategi Pengembangan Desa Wisata Sawarna Kecamatan Bayah Kabupaten Lebak</t>
  </si>
  <si>
    <t>ID 1006_Analisis Swot Dalam Pembelajaran Daring Selama Pandemi Covid-19 Pada Mahasiswa Institut Teknologi Indonesia</t>
  </si>
  <si>
    <t>ID 1338_Improvement of Magnetic Properties Through The Synthesis of Ceramic Materials With Various Weight Ratios of BaTiO, BiFeO3, and BaFe12O19 With Sol-Gel Method</t>
  </si>
  <si>
    <t>ID 865_Pengenalan Sejarah Uang Pada Mata Uang Indonesia Berbasis Mobile Dengan Metode Marker-Based Augmented Reality</t>
  </si>
  <si>
    <t>ID 1024_Rekomendasi Hasil Analisis Permen Pupr No.8 Tahun 2021 Tentang Penilai Ahli, Kegagalan Bangunan, Dan Penilaian Kegagalan Bangunan</t>
  </si>
  <si>
    <t>ID 1128_Identifikasi Makna Ragam Hias Pada Bangunan Bale Kertha Gosa, Klungkung, Bali</t>
  </si>
  <si>
    <t>ID 1052_Urban Flood Disaster Mitigation Concept (Case Study: Serua River Sub-watershed, South Tangerang City and Tangerang City)</t>
  </si>
  <si>
    <t>ID 1337_Identify accessibility, flexibility, visibility, and socio-culture at the Martha Christina Tiahahu Literacy Park in Blok M</t>
  </si>
  <si>
    <t>Rusdi Lukman Santoso, Mujhami Muhami, Indrati Sukmadi</t>
  </si>
  <si>
    <t>Raihan Rasyid Bachtiar</t>
  </si>
  <si>
    <t>Faisal Faisal Fadhlurrahman, Ariyawan Sunardi</t>
  </si>
  <si>
    <t>A. Hilmi Mubarok</t>
  </si>
  <si>
    <t>Katri - Widayani, Ratih Tiara Julia</t>
  </si>
  <si>
    <t>Dwita Suastiyanti</t>
  </si>
  <si>
    <t>Melani Indriasari, Ainun Nagiah</t>
  </si>
  <si>
    <t>Andrew Timothy Silalahi, Aedo Radewa Nayapada, Meta Oky Novianto, Andri Wahyudi</t>
  </si>
  <si>
    <t>I Gusti Ngurah Tri Adi Citarsa</t>
  </si>
  <si>
    <t>Singgih Aditya Eka Saputra, Budi Haryo Nugroho, Anna Karenina</t>
  </si>
  <si>
    <t>Fadlan Juliyansyah Toteles</t>
  </si>
  <si>
    <t>A_S2_Rusdi</t>
  </si>
  <si>
    <t>B_S2_Raihan</t>
  </si>
  <si>
    <t>C_S2_Faisal</t>
  </si>
  <si>
    <t>D_S2_Hilmi</t>
  </si>
  <si>
    <t>E_S2_Katri</t>
  </si>
  <si>
    <t>F_S2_Dwita</t>
  </si>
  <si>
    <t>G_S2_MelaniAinun</t>
  </si>
  <si>
    <t>H_S2_Andrew</t>
  </si>
  <si>
    <t>I_S1_Citarsa</t>
  </si>
  <si>
    <t>J_S2_ Saputra</t>
  </si>
  <si>
    <t>K_S2_Fadlan</t>
  </si>
  <si>
    <t>15.10 - 15.20</t>
  </si>
  <si>
    <t>ID 1147_EFISIENSI DAN EFEKTIFITAS TATA LETAK FASILITAS PADA INDUSTRI BATA BETON DI DESA CISAUK</t>
  </si>
  <si>
    <t>ID 998_Determination Of Polyphenolic Compound And Its Activity On Local Pineapple (Ananas Comosus L. Merr) Peel In Methanol And Ethanol Extract (On 72 Hours Fermentation Process Using Instant Yeast)</t>
  </si>
  <si>
    <t>ID 1070_Analisis Hot Point Transformator 1250 KVA Dengan Metode Infrared Thermography Menggunakan Fluke PTi120</t>
  </si>
  <si>
    <t>ID 1045_Kajian Pengendalian dan Pemanfaatan Ruang di Danau Batur dan Sekitarnya</t>
  </si>
  <si>
    <t>ID 1073_Kajian Literatur Keterkaitan Supply Chain Management (Scm) Dengan Metode Agregat Planning Pada Pembuatan Polivinil Alkohol (Pva)</t>
  </si>
  <si>
    <t>Analisa Tekno-Ekonomi Rencana Pengembangan Industri Tahu Sumedang di UD. XYZ</t>
  </si>
  <si>
    <t>ID 997_ PERANCANGAN SISTEM INFORMASI E-LEARNING PADA SMK 10 NOPEMBER JOMBANG BERBASIS WEBSITE MENGGUNAKAN METODE WATERFALL</t>
  </si>
  <si>
    <t>ID 1033_Integrasi Simpang Menggunakan Ptv Vissim (Studi Kasus : Simpang Masjid Agung – Simpang Sutisna Senjaya Kota Tasikmalaya )</t>
  </si>
  <si>
    <t>ID 1072_Kajian Faktor-Faktor Penyebab Perubahan Fungsi Lahan Di Pintu Tol Bitung Kabupaten Tangerang</t>
  </si>
  <si>
    <t>ID 1056_Konsep Mitigasi Bencana Banjir Daerah Perkotaan (Studi Kasus: Sub DAS Kali Serua Kota Tangerang Selatan dan Kota Tangerang)</t>
  </si>
  <si>
    <t>ID 1140_KAJIAN IMPLIKASI PELEBARAN JALAN PADA JALAN PROVINSI FUNGSI KOLEKTOR PRIMER DUA (JKP 2) KOTA TANGERANG SELATAN</t>
  </si>
  <si>
    <t>Riana Herlina Lumingkewas</t>
  </si>
  <si>
    <t>Sri Hartini, Dewi K.A. Kusumahastuti, YEDIDA ADELLA BLESSELIA PRANOTO</t>
  </si>
  <si>
    <t>Agus Setiawan</t>
  </si>
  <si>
    <t>Medtry Medtry</t>
  </si>
  <si>
    <t>Aulia Rahmadani Sutarno, Muhammad Roofi Zul Qois, Fiqry Brillianzo, Ni Made Sudri</t>
  </si>
  <si>
    <t>Rusli Islamudin</t>
  </si>
  <si>
    <t>Asananda Insan Hakim</t>
  </si>
  <si>
    <t>Alam Rezha Riadi, Medtry, Budi Haryo N.</t>
  </si>
  <si>
    <t xml:space="preserve">Singgih Aditya Eka Saputra, Budi Haryo Nugroho, Anna Karenina </t>
  </si>
  <si>
    <t>A_S2_Riana</t>
  </si>
  <si>
    <t>B_S2_Hartini</t>
  </si>
  <si>
    <t>C_S2_Setiawan</t>
  </si>
  <si>
    <t>D_S2_Medtry</t>
  </si>
  <si>
    <t>E_S2_Sutarno</t>
  </si>
  <si>
    <t>F_S2_Faisal</t>
  </si>
  <si>
    <t>G_S2_Rusli</t>
  </si>
  <si>
    <t>H_S2_Asnanda</t>
  </si>
  <si>
    <t>I_S2_Riadi</t>
  </si>
  <si>
    <t>J_S2_Saputra</t>
  </si>
  <si>
    <t>K_S2_Ihson</t>
  </si>
  <si>
    <t>15.20 - 15.30</t>
  </si>
  <si>
    <t>ID 1550_Kajian Teori Lima Elemen Citra Kota Pada Kawasan Intermoda BSD City</t>
  </si>
  <si>
    <t>ID 1152_Pusat Riset dan Pengembangan Inovasi Hortikultura di Tangerang Selatan dengan Pendekatan Arsitektur Bioklimatik</t>
  </si>
  <si>
    <t>Muhammad Abdul Jabar Irawan, Shafira Aulia Putri, Oktavia Tri Handayani, Fadlan Juliyansyah Toteles</t>
  </si>
  <si>
    <t>Azizah Noviyanti, Titieandy Lie</t>
  </si>
  <si>
    <t>D_S2_Irawan</t>
  </si>
  <si>
    <t>H_S2_Azizah</t>
  </si>
  <si>
    <t>15.30 - 15.50</t>
  </si>
  <si>
    <t>Tanya-Jawab Kelas Paralel Sesi 2</t>
  </si>
  <si>
    <t>15.50 - 14.10</t>
  </si>
  <si>
    <t>Penutup &amp; Sesi Foto Bersama Pada Setiap Room oleh Moderator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</si>
</sst>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sz val="12.0"/>
      <color theme="1"/>
      <name val="Times New Roman"/>
    </font>
    <font/>
    <font>
      <sz val="12.0"/>
      <color theme="1"/>
      <name val="Times New Roman"/>
    </font>
    <font>
      <u/>
      <sz val="12.0"/>
      <color theme="1"/>
      <name val="Times New Roman"/>
    </font>
    <font>
      <u/>
      <sz val="12.0"/>
      <color theme="1"/>
      <name val="Times New Roman"/>
    </font>
    <font>
      <sz val="12.0"/>
      <color rgb="FF000000"/>
      <name val="Times New Roman"/>
    </font>
    <font>
      <sz val="12.0"/>
      <color rgb="FF111111"/>
      <name val="Times New Roman"/>
    </font>
  </fonts>
  <fills count="21">
    <fill>
      <patternFill patternType="none"/>
    </fill>
    <fill>
      <patternFill patternType="lightGray"/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FFFFCC"/>
        <bgColor rgb="FFFFFFCC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BFBF3"/>
        <bgColor rgb="FFFBFBF3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bottom" wrapText="0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3" fontId="3" numFmtId="0" xfId="0" applyAlignment="1" applyBorder="1" applyFill="1" applyFont="1">
      <alignment horizontal="center" shrinkToFit="0" vertical="center" wrapText="1"/>
    </xf>
    <xf borderId="8" fillId="3" fontId="3" numFmtId="0" xfId="0" applyAlignment="1" applyBorder="1" applyFont="1">
      <alignment horizontal="center" readingOrder="0" shrinkToFit="0" vertical="center" wrapText="1"/>
    </xf>
    <xf borderId="8" fillId="4" fontId="3" numFmtId="0" xfId="0" applyAlignment="1" applyBorder="1" applyFill="1" applyFont="1">
      <alignment horizontal="center" readingOrder="0" shrinkToFit="0" vertical="center" wrapText="1"/>
    </xf>
    <xf borderId="8" fillId="5" fontId="3" numFmtId="0" xfId="0" applyAlignment="1" applyBorder="1" applyFill="1" applyFont="1">
      <alignment horizontal="center" shrinkToFit="0" vertical="center" wrapText="1"/>
    </xf>
    <xf borderId="8" fillId="6" fontId="3" numFmtId="0" xfId="0" applyAlignment="1" applyBorder="1" applyFill="1" applyFont="1">
      <alignment horizontal="center" readingOrder="0" shrinkToFit="0" vertical="center" wrapText="1"/>
    </xf>
    <xf borderId="8" fillId="7" fontId="3" numFmtId="0" xfId="0" applyAlignment="1" applyBorder="1" applyFill="1" applyFont="1">
      <alignment horizontal="center" shrinkToFit="0" vertical="center" wrapText="1"/>
    </xf>
    <xf borderId="8" fillId="8" fontId="3" numFmtId="0" xfId="0" applyAlignment="1" applyBorder="1" applyFill="1" applyFont="1">
      <alignment horizontal="center" shrinkToFit="0" vertical="center" wrapText="1"/>
    </xf>
    <xf borderId="8" fillId="9" fontId="3" numFmtId="0" xfId="0" applyAlignment="1" applyBorder="1" applyFill="1" applyFont="1">
      <alignment horizontal="center" shrinkToFit="0" vertical="center" wrapText="1"/>
    </xf>
    <xf borderId="8" fillId="10" fontId="3" numFmtId="0" xfId="0" applyAlignment="1" applyBorder="1" applyFill="1" applyFont="1">
      <alignment horizontal="center" shrinkToFit="0" vertical="center" wrapText="1"/>
    </xf>
    <xf borderId="8" fillId="11" fontId="3" numFmtId="0" xfId="0" applyAlignment="1" applyBorder="1" applyFill="1" applyFont="1">
      <alignment horizontal="center" shrinkToFit="0" vertical="center" wrapText="1"/>
    </xf>
    <xf borderId="8" fillId="8" fontId="3" numFmtId="0" xfId="0" applyAlignment="1" applyBorder="1" applyFont="1">
      <alignment horizontal="center" readingOrder="0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8" fillId="5" fontId="5" numFmtId="0" xfId="0" applyAlignment="1" applyBorder="1" applyFont="1">
      <alignment horizontal="center" shrinkToFit="0" vertical="center" wrapText="1"/>
    </xf>
    <xf borderId="8" fillId="6" fontId="5" numFmtId="0" xfId="0" applyAlignment="1" applyBorder="1" applyFont="1">
      <alignment horizontal="center" shrinkToFit="0" vertical="center" wrapText="1"/>
    </xf>
    <xf borderId="8" fillId="7" fontId="5" numFmtId="0" xfId="0" applyAlignment="1" applyBorder="1" applyFont="1">
      <alignment horizontal="center" shrinkToFit="0" vertical="center" wrapText="1"/>
    </xf>
    <xf borderId="8" fillId="8" fontId="5" numFmtId="0" xfId="0" applyAlignment="1" applyBorder="1" applyFont="1">
      <alignment horizontal="center" shrinkToFit="0" vertical="center" wrapText="1"/>
    </xf>
    <xf borderId="8" fillId="9" fontId="5" numFmtId="0" xfId="0" applyAlignment="1" applyBorder="1" applyFont="1">
      <alignment horizontal="center" shrinkToFit="0" vertical="center" wrapText="1"/>
    </xf>
    <xf borderId="8" fillId="10" fontId="5" numFmtId="0" xfId="0" applyAlignment="1" applyBorder="1" applyFont="1">
      <alignment horizontal="center" shrinkToFit="0" vertical="center" wrapText="1"/>
    </xf>
    <xf borderId="8" fillId="11" fontId="5" numFmtId="0" xfId="0" applyAlignment="1" applyBorder="1" applyFont="1">
      <alignment horizontal="center" shrinkToFit="0" vertical="center" wrapText="1"/>
    </xf>
    <xf borderId="8" fillId="5" fontId="5" numFmtId="0" xfId="0" applyAlignment="1" applyBorder="1" applyFont="1">
      <alignment horizontal="center" readingOrder="0" shrinkToFit="0" vertical="center" wrapText="1"/>
    </xf>
    <xf borderId="8" fillId="6" fontId="6" numFmtId="0" xfId="0" applyAlignment="1" applyBorder="1" applyFont="1">
      <alignment horizontal="center" readingOrder="0" shrinkToFit="0" vertical="center" wrapText="1"/>
    </xf>
    <xf borderId="8" fillId="10" fontId="5" numFmtId="0" xfId="0" applyAlignment="1" applyBorder="1" applyFont="1">
      <alignment horizontal="center" readingOrder="0" shrinkToFit="0" vertical="center" wrapText="1"/>
    </xf>
    <xf borderId="8" fillId="11" fontId="5" numFmtId="0" xfId="0" applyAlignment="1" applyBorder="1" applyFont="1">
      <alignment horizontal="center" readingOrder="0" shrinkToFit="0" vertical="center" wrapText="1"/>
    </xf>
    <xf borderId="8" fillId="8" fontId="5" numFmtId="0" xfId="0" applyAlignment="1" applyBorder="1" applyFont="1">
      <alignment horizontal="center" readingOrder="0" shrinkToFit="0" vertical="center" wrapText="1"/>
    </xf>
    <xf borderId="8" fillId="11" fontId="7" numFmtId="0" xfId="0" applyAlignment="1" applyBorder="1" applyFont="1">
      <alignment horizontal="center" readingOrder="0" shrinkToFit="0" vertical="center" wrapText="1"/>
    </xf>
    <xf borderId="9" fillId="10" fontId="5" numFmtId="0" xfId="0" applyAlignment="1" applyBorder="1" applyFont="1">
      <alignment horizontal="center" readingOrder="0" shrinkToFit="0" vertical="center" wrapText="1"/>
    </xf>
    <xf borderId="9" fillId="0" fontId="4" numFmtId="0" xfId="0" applyBorder="1" applyFont="1"/>
    <xf borderId="10" fillId="0" fontId="4" numFmtId="0" xfId="0" applyBorder="1" applyFont="1"/>
    <xf borderId="8" fillId="6" fontId="5" numFmtId="0" xfId="0" applyAlignment="1" applyBorder="1" applyFont="1">
      <alignment horizontal="center" readingOrder="0" shrinkToFit="0" vertical="center" wrapText="1"/>
    </xf>
    <xf borderId="8" fillId="1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8" fillId="5" fontId="8" numFmtId="0" xfId="0" applyAlignment="1" applyBorder="1" applyFont="1">
      <alignment horizontal="center" readingOrder="0" shrinkToFit="0" vertical="center" wrapText="1"/>
    </xf>
    <xf borderId="8" fillId="6" fontId="8" numFmtId="0" xfId="0" applyAlignment="1" applyBorder="1" applyFont="1">
      <alignment horizontal="center" readingOrder="0" shrinkToFit="0" vertical="center" wrapText="1"/>
    </xf>
    <xf borderId="8" fillId="7" fontId="8" numFmtId="0" xfId="0" applyAlignment="1" applyBorder="1" applyFont="1">
      <alignment horizontal="center" readingOrder="0" shrinkToFit="0" vertical="center" wrapText="1"/>
    </xf>
    <xf borderId="8" fillId="9" fontId="5" numFmtId="0" xfId="0" applyAlignment="1" applyBorder="1" applyFont="1">
      <alignment horizontal="center" readingOrder="0" shrinkToFit="0" vertical="center" wrapText="1"/>
    </xf>
    <xf borderId="8" fillId="10" fontId="8" numFmtId="0" xfId="0" applyAlignment="1" applyBorder="1" applyFont="1">
      <alignment horizontal="center" readingOrder="0" shrinkToFit="0" vertical="center" wrapText="1"/>
    </xf>
    <xf borderId="8" fillId="11" fontId="8" numFmtId="0" xfId="0" applyAlignment="1" applyBorder="1" applyFont="1">
      <alignment horizontal="center" readingOrder="0" shrinkToFit="0" vertical="center" wrapText="1"/>
    </xf>
    <xf borderId="8" fillId="12" fontId="9" numFmtId="0" xfId="0" applyAlignment="1" applyBorder="1" applyFill="1" applyFont="1">
      <alignment horizontal="center" readingOrder="0" shrinkToFit="0" vertical="center" wrapText="1"/>
    </xf>
    <xf borderId="8" fillId="11" fontId="9" numFmtId="0" xfId="0" applyAlignment="1" applyBorder="1" applyFont="1">
      <alignment horizontal="center" readingOrder="0" shrinkToFit="0" vertical="center" wrapText="1"/>
    </xf>
    <xf borderId="8" fillId="13" fontId="8" numFmtId="0" xfId="0" applyAlignment="1" applyBorder="1" applyFill="1" applyFont="1">
      <alignment horizontal="center" shrinkToFit="0" vertical="center" wrapText="1"/>
    </xf>
    <xf borderId="8" fillId="13" fontId="9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1" fillId="14" fontId="9" numFmtId="0" xfId="0" applyAlignment="1" applyBorder="1" applyFill="1" applyFont="1">
      <alignment horizontal="center" readingOrder="0" shrinkToFit="0" vertical="center" wrapText="1"/>
    </xf>
    <xf borderId="8" fillId="13" fontId="9" numFmtId="0" xfId="0" applyAlignment="1" applyBorder="1" applyFont="1">
      <alignment horizontal="center" readingOrder="0" shrinkToFit="0" vertical="center" wrapText="1"/>
    </xf>
    <xf borderId="8" fillId="14" fontId="5" numFmtId="0" xfId="0" applyAlignment="1" applyBorder="1" applyFont="1">
      <alignment horizontal="center" shrinkToFit="0" vertical="center" wrapText="1"/>
    </xf>
    <xf borderId="8" fillId="14" fontId="5" numFmtId="0" xfId="0" applyAlignment="1" applyBorder="1" applyFont="1">
      <alignment horizontal="center" readingOrder="0" shrinkToFit="0" vertical="center" wrapText="1"/>
    </xf>
    <xf borderId="9" fillId="13" fontId="5" numFmtId="0" xfId="0" applyAlignment="1" applyBorder="1" applyFont="1">
      <alignment horizontal="center" readingOrder="0" shrinkToFit="0" vertical="center" wrapText="1"/>
    </xf>
    <xf borderId="8" fillId="6" fontId="9" numFmtId="0" xfId="0" applyAlignment="1" applyBorder="1" applyFont="1">
      <alignment horizontal="center" readingOrder="0" shrinkToFit="0" vertical="center" wrapText="1"/>
    </xf>
    <xf borderId="8" fillId="8" fontId="8" numFmtId="0" xfId="0" applyAlignment="1" applyBorder="1" applyFont="1">
      <alignment horizontal="center" readingOrder="0" shrinkToFit="0" vertical="center" wrapText="1"/>
    </xf>
    <xf borderId="8" fillId="9" fontId="8" numFmtId="0" xfId="0" applyAlignment="1" applyBorder="1" applyFont="1">
      <alignment horizontal="center" readingOrder="0" shrinkToFit="0" vertical="center" wrapText="1"/>
    </xf>
    <xf borderId="8" fillId="10" fontId="9" numFmtId="0" xfId="0" applyAlignment="1" applyBorder="1" applyFont="1">
      <alignment horizontal="center" readingOrder="0" shrinkToFit="0" vertical="center" wrapText="1"/>
    </xf>
    <xf borderId="8" fillId="15" fontId="9" numFmtId="0" xfId="0" applyAlignment="1" applyBorder="1" applyFill="1" applyFont="1">
      <alignment horizontal="center" readingOrder="0" shrinkToFit="0" vertical="center" wrapText="1"/>
    </xf>
    <xf borderId="12" fillId="8" fontId="8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16" fontId="5" numFmtId="0" xfId="0" applyAlignment="1" applyBorder="1" applyFill="1" applyFont="1">
      <alignment horizontal="center" readingOrder="0" shrinkToFit="0" vertical="center" wrapText="1"/>
    </xf>
    <xf borderId="8" fillId="8" fontId="9" numFmtId="0" xfId="0" applyAlignment="1" applyBorder="1" applyFont="1">
      <alignment horizontal="center" readingOrder="0" shrinkToFit="0" vertical="center" wrapText="1"/>
    </xf>
    <xf borderId="8" fillId="13" fontId="5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8" fillId="5" fontId="9" numFmtId="0" xfId="0" applyAlignment="1" applyBorder="1" applyFont="1">
      <alignment horizontal="center" readingOrder="0" shrinkToFit="0" vertical="center" wrapText="1"/>
    </xf>
    <xf borderId="8" fillId="15" fontId="9" numFmtId="0" xfId="0" applyAlignment="1" applyBorder="1" applyFont="1">
      <alignment horizontal="center" shrinkToFit="0" vertical="center" wrapText="1"/>
    </xf>
    <xf borderId="8" fillId="13" fontId="9" numFmtId="0" xfId="0" applyAlignment="1" applyBorder="1" applyFont="1">
      <alignment horizontal="center" shrinkToFit="0" vertical="center" wrapText="1"/>
    </xf>
    <xf borderId="8" fillId="4" fontId="9" numFmtId="0" xfId="0" applyAlignment="1" applyBorder="1" applyFont="1">
      <alignment horizontal="center" readingOrder="0" shrinkToFit="0" vertical="center" wrapText="1"/>
    </xf>
    <xf borderId="8" fillId="17" fontId="5" numFmtId="0" xfId="0" applyAlignment="1" applyBorder="1" applyFill="1" applyFont="1">
      <alignment horizontal="center" readingOrder="0" shrinkToFit="0" vertical="center" wrapText="1"/>
    </xf>
    <xf borderId="8" fillId="15" fontId="5" numFmtId="0" xfId="0" applyAlignment="1" applyBorder="1" applyFont="1">
      <alignment horizontal="center" readingOrder="0" shrinkToFit="0" vertical="center" wrapText="1"/>
    </xf>
    <xf borderId="8" fillId="14" fontId="8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8" fillId="4" fontId="5" numFmtId="0" xfId="0" applyAlignment="1" applyBorder="1" applyFont="1">
      <alignment horizontal="center" readingOrder="0" shrinkToFit="0" vertical="center" wrapText="1"/>
    </xf>
    <xf borderId="8" fillId="14" fontId="8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readingOrder="0"/>
    </xf>
    <xf borderId="8" fillId="18" fontId="9" numFmtId="0" xfId="0" applyAlignment="1" applyBorder="1" applyFill="1" applyFont="1">
      <alignment horizontal="center" readingOrder="0" shrinkToFit="0" vertical="center" wrapText="1"/>
    </xf>
    <xf borderId="0" fillId="19" fontId="5" numFmtId="0" xfId="0" applyAlignment="1" applyFill="1" applyFont="1">
      <alignment horizontal="center" readingOrder="0" shrinkToFit="0" vertical="center" wrapText="1"/>
    </xf>
    <xf borderId="8" fillId="14" fontId="9" numFmtId="0" xfId="0" applyAlignment="1" applyBorder="1" applyFont="1">
      <alignment horizontal="center" readingOrder="0" shrinkToFit="0" vertical="center" wrapText="1"/>
    </xf>
    <xf borderId="8" fillId="0" fontId="8" numFmtId="0" xfId="0" applyAlignment="1" applyBorder="1" applyFont="1">
      <alignment horizontal="center" readingOrder="0" shrinkToFit="0" vertical="center" wrapText="1"/>
    </xf>
    <xf borderId="8" fillId="19" fontId="9" numFmtId="0" xfId="0" applyAlignment="1" applyBorder="1" applyFont="1">
      <alignment horizontal="center" readingOrder="0" shrinkToFit="0" vertical="center" wrapText="1"/>
    </xf>
    <xf borderId="8" fillId="9" fontId="9" numFmtId="0" xfId="0" applyAlignment="1" applyBorder="1" applyFont="1">
      <alignment horizontal="center" readingOrder="0" shrinkToFit="0" vertical="center" wrapText="1"/>
    </xf>
    <xf borderId="8" fillId="20" fontId="9" numFmtId="0" xfId="0" applyAlignment="1" applyBorder="1" applyFill="1" applyFont="1">
      <alignment horizontal="center" readingOrder="0" shrinkToFit="0" vertical="center" wrapText="1"/>
    </xf>
    <xf borderId="0" fillId="10" fontId="9" numFmtId="0" xfId="0" applyAlignment="1" applyFont="1">
      <alignment horizontal="center" readingOrder="0" shrinkToFit="0" vertical="center" wrapText="1"/>
    </xf>
    <xf borderId="0" fillId="15" fontId="9" numFmtId="0" xfId="0" applyAlignment="1" applyFont="1">
      <alignment horizontal="center" readingOrder="0" shrinkToFit="0" vertical="center" wrapText="1"/>
    </xf>
    <xf borderId="8" fillId="9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8" fillId="0" fontId="5" numFmtId="0" xfId="0" applyBorder="1" applyFont="1"/>
    <xf borderId="8" fillId="0" fontId="5" numFmtId="0" xfId="0" applyAlignment="1" applyBorder="1" applyFont="1">
      <alignment horizontal="center" shrinkToFit="0" vertical="bottom" wrapText="0"/>
    </xf>
    <xf borderId="8" fillId="0" fontId="5" numFmtId="0" xfId="0" applyAlignment="1" applyBorder="1" applyFont="1">
      <alignment horizontal="center" readingOrder="0" shrinkToFit="0" vertical="bottom" wrapText="0"/>
    </xf>
    <xf borderId="8" fillId="0" fontId="5" numFmtId="0" xfId="0" applyAlignment="1" applyBorder="1" applyFont="1">
      <alignment vertical="bottom"/>
    </xf>
    <xf borderId="8" fillId="3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si/" TargetMode="External"/><Relationship Id="rId2" Type="http://schemas.openxmlformats.org/officeDocument/2006/relationships/hyperlink" Target="http://m.si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12.29"/>
    <col customWidth="1" min="3" max="5" width="51.0"/>
    <col customWidth="1" min="6" max="6" width="49.86"/>
    <col customWidth="1" min="7" max="7" width="53.71"/>
    <col customWidth="1" min="8" max="12" width="47.29"/>
    <col customWidth="1" min="13" max="13" width="50.29"/>
    <col customWidth="1" min="14" max="22" width="8.0"/>
  </cols>
  <sheetData>
    <row r="1">
      <c r="M1" s="1"/>
    </row>
    <row r="2" ht="18.75" customHeight="1">
      <c r="A2" s="2" t="s">
        <v>0</v>
      </c>
      <c r="M2" s="1"/>
    </row>
    <row r="3" ht="18.75" customHeight="1">
      <c r="A3" s="2" t="s">
        <v>1</v>
      </c>
      <c r="M3" s="1"/>
    </row>
    <row r="4" ht="18.75" customHeight="1">
      <c r="A4" s="2" t="s">
        <v>2</v>
      </c>
      <c r="M4" s="1"/>
    </row>
    <row r="5">
      <c r="M5" s="1"/>
    </row>
    <row r="6" ht="30.0" customHeight="1">
      <c r="A6" s="3" t="s">
        <v>3</v>
      </c>
      <c r="B6" s="4" t="s">
        <v>4</v>
      </c>
      <c r="C6" s="5" t="s">
        <v>5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ht="22.5" customHeight="1">
      <c r="A7" s="8"/>
      <c r="B7" s="9"/>
      <c r="C7" s="10" t="s">
        <v>6</v>
      </c>
      <c r="D7" s="10" t="s">
        <v>7</v>
      </c>
      <c r="E7" s="11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1" t="s">
        <v>14</v>
      </c>
      <c r="L7" s="11" t="s">
        <v>15</v>
      </c>
      <c r="M7" s="11" t="s">
        <v>16</v>
      </c>
    </row>
    <row r="8" ht="15.75" customHeight="1">
      <c r="A8" s="8"/>
      <c r="B8" s="9"/>
      <c r="C8" s="12" t="s">
        <v>17</v>
      </c>
      <c r="D8" s="13" t="s">
        <v>18</v>
      </c>
      <c r="E8" s="14" t="s">
        <v>19</v>
      </c>
      <c r="F8" s="15" t="s">
        <v>20</v>
      </c>
      <c r="G8" s="16" t="s">
        <v>21</v>
      </c>
      <c r="H8" s="17" t="s">
        <v>22</v>
      </c>
      <c r="I8" s="18" t="s">
        <v>23</v>
      </c>
      <c r="J8" s="19" t="s">
        <v>20</v>
      </c>
      <c r="K8" s="20" t="s">
        <v>24</v>
      </c>
      <c r="L8" s="19" t="s">
        <v>20</v>
      </c>
      <c r="M8" s="18" t="s">
        <v>23</v>
      </c>
    </row>
    <row r="9" ht="15.75" customHeight="1">
      <c r="A9" s="8"/>
      <c r="B9" s="9"/>
      <c r="C9" s="21" t="s">
        <v>25</v>
      </c>
      <c r="D9" s="22" t="s">
        <v>25</v>
      </c>
      <c r="E9" s="23" t="s">
        <v>25</v>
      </c>
      <c r="F9" s="24" t="s">
        <v>25</v>
      </c>
      <c r="G9" s="25" t="s">
        <v>25</v>
      </c>
      <c r="H9" s="26" t="s">
        <v>25</v>
      </c>
      <c r="I9" s="27" t="s">
        <v>25</v>
      </c>
      <c r="J9" s="28" t="s">
        <v>25</v>
      </c>
      <c r="K9" s="25" t="str">
        <f>J9</f>
        <v>Moderator:</v>
      </c>
      <c r="L9" s="28" t="s">
        <v>25</v>
      </c>
      <c r="M9" s="27" t="s">
        <v>25</v>
      </c>
    </row>
    <row r="10" ht="15.75" customHeight="1">
      <c r="A10" s="8"/>
      <c r="B10" s="9"/>
      <c r="C10" s="21" t="s">
        <v>26</v>
      </c>
      <c r="D10" s="29" t="s">
        <v>27</v>
      </c>
      <c r="E10" s="30" t="s">
        <v>28</v>
      </c>
      <c r="F10" s="24" t="s">
        <v>29</v>
      </c>
      <c r="G10" s="25" t="s">
        <v>30</v>
      </c>
      <c r="H10" s="26" t="s">
        <v>31</v>
      </c>
      <c r="I10" s="31" t="s">
        <v>32</v>
      </c>
      <c r="J10" s="32" t="s">
        <v>33</v>
      </c>
      <c r="K10" s="33" t="s">
        <v>34</v>
      </c>
      <c r="L10" s="34" t="s">
        <v>35</v>
      </c>
      <c r="M10" s="35" t="s">
        <v>36</v>
      </c>
    </row>
    <row r="11" ht="15.75" customHeight="1">
      <c r="A11" s="36"/>
      <c r="B11" s="37"/>
      <c r="C11" s="21" t="s">
        <v>37</v>
      </c>
      <c r="D11" s="22" t="s">
        <v>38</v>
      </c>
      <c r="E11" s="38" t="s">
        <v>39</v>
      </c>
      <c r="F11" s="24" t="s">
        <v>40</v>
      </c>
      <c r="G11" s="25" t="s">
        <v>41</v>
      </c>
      <c r="H11" s="26" t="s">
        <v>42</v>
      </c>
      <c r="I11" s="31" t="s">
        <v>43</v>
      </c>
      <c r="J11" s="28" t="s">
        <v>44</v>
      </c>
      <c r="K11" s="33" t="s">
        <v>45</v>
      </c>
      <c r="L11" s="32" t="s">
        <v>46</v>
      </c>
      <c r="M11" s="39" t="s">
        <v>47</v>
      </c>
    </row>
    <row r="12" ht="120.0" customHeight="1">
      <c r="A12" s="40" t="s">
        <v>48</v>
      </c>
      <c r="B12" s="40">
        <v>10.0</v>
      </c>
      <c r="C12" s="41" t="s">
        <v>49</v>
      </c>
      <c r="D12" s="42" t="s">
        <v>50</v>
      </c>
      <c r="E12" s="43" t="s">
        <v>51</v>
      </c>
      <c r="F12" s="44" t="s">
        <v>52</v>
      </c>
      <c r="G12" s="33" t="s">
        <v>53</v>
      </c>
      <c r="H12" s="45" t="s">
        <v>54</v>
      </c>
      <c r="I12" s="46" t="s">
        <v>55</v>
      </c>
      <c r="J12" s="47" t="s">
        <v>56</v>
      </c>
      <c r="K12" s="48" t="s">
        <v>57</v>
      </c>
      <c r="L12" s="49" t="s">
        <v>58</v>
      </c>
      <c r="M12" s="35" t="s">
        <v>59</v>
      </c>
    </row>
    <row r="13" ht="31.5" customHeight="1">
      <c r="A13" s="8"/>
      <c r="B13" s="8"/>
      <c r="C13" s="50" t="s">
        <v>60</v>
      </c>
      <c r="D13" s="50" t="s">
        <v>61</v>
      </c>
      <c r="E13" s="51" t="s">
        <v>62</v>
      </c>
      <c r="F13" s="52" t="s">
        <v>63</v>
      </c>
      <c r="G13" s="53" t="s">
        <v>64</v>
      </c>
      <c r="H13" s="52" t="s">
        <v>65</v>
      </c>
      <c r="I13" s="52" t="s">
        <v>66</v>
      </c>
      <c r="J13" s="50" t="s">
        <v>67</v>
      </c>
      <c r="K13" s="54" t="s">
        <v>68</v>
      </c>
      <c r="L13" s="55" t="s">
        <v>69</v>
      </c>
      <c r="M13" s="55" t="s">
        <v>70</v>
      </c>
    </row>
    <row r="14" ht="15.75" customHeight="1">
      <c r="A14" s="36"/>
      <c r="B14" s="36"/>
      <c r="C14" s="56" t="s">
        <v>71</v>
      </c>
      <c r="D14" s="56" t="s">
        <v>72</v>
      </c>
      <c r="E14" s="57" t="s">
        <v>73</v>
      </c>
      <c r="F14" s="56" t="s">
        <v>74</v>
      </c>
      <c r="G14" s="56" t="s">
        <v>75</v>
      </c>
      <c r="H14" s="56" t="s">
        <v>76</v>
      </c>
      <c r="I14" s="56" t="s">
        <v>77</v>
      </c>
      <c r="J14" s="56" t="s">
        <v>78</v>
      </c>
      <c r="K14" s="57" t="s">
        <v>79</v>
      </c>
      <c r="L14" s="57" t="s">
        <v>80</v>
      </c>
      <c r="M14" s="58" t="s">
        <v>81</v>
      </c>
    </row>
    <row r="15" ht="100.5" customHeight="1">
      <c r="A15" s="40" t="s">
        <v>82</v>
      </c>
      <c r="B15" s="40">
        <v>10.0</v>
      </c>
      <c r="C15" s="41" t="s">
        <v>83</v>
      </c>
      <c r="D15" s="42" t="s">
        <v>84</v>
      </c>
      <c r="E15" s="59" t="s">
        <v>85</v>
      </c>
      <c r="F15" s="44" t="s">
        <v>86</v>
      </c>
      <c r="G15" s="60" t="s">
        <v>87</v>
      </c>
      <c r="H15" s="61" t="s">
        <v>88</v>
      </c>
      <c r="I15" s="46" t="s">
        <v>89</v>
      </c>
      <c r="J15" s="47" t="s">
        <v>90</v>
      </c>
      <c r="K15" s="48" t="s">
        <v>91</v>
      </c>
      <c r="L15" s="49" t="s">
        <v>92</v>
      </c>
      <c r="M15" s="62" t="s">
        <v>93</v>
      </c>
    </row>
    <row r="16" ht="15.75" customHeight="1">
      <c r="A16" s="8"/>
      <c r="B16" s="8"/>
      <c r="C16" s="52" t="s">
        <v>94</v>
      </c>
      <c r="D16" s="52" t="s">
        <v>95</v>
      </c>
      <c r="E16" s="51" t="s">
        <v>96</v>
      </c>
      <c r="F16" s="52" t="s">
        <v>97</v>
      </c>
      <c r="G16" s="52" t="s">
        <v>98</v>
      </c>
      <c r="H16" s="52" t="s">
        <v>99</v>
      </c>
      <c r="I16" s="52" t="s">
        <v>100</v>
      </c>
      <c r="J16" s="50" t="s">
        <v>101</v>
      </c>
      <c r="K16" s="54" t="s">
        <v>102</v>
      </c>
      <c r="L16" s="55" t="s">
        <v>103</v>
      </c>
      <c r="M16" s="63" t="s">
        <v>104</v>
      </c>
    </row>
    <row r="17" ht="15.75" customHeight="1">
      <c r="A17" s="36"/>
      <c r="B17" s="36"/>
      <c r="C17" s="56" t="s">
        <v>105</v>
      </c>
      <c r="D17" s="56" t="s">
        <v>106</v>
      </c>
      <c r="E17" s="57" t="s">
        <v>107</v>
      </c>
      <c r="F17" s="56" t="s">
        <v>108</v>
      </c>
      <c r="G17" s="56" t="s">
        <v>109</v>
      </c>
      <c r="H17" s="56" t="s">
        <v>110</v>
      </c>
      <c r="I17" s="56" t="s">
        <v>111</v>
      </c>
      <c r="J17" s="56" t="s">
        <v>112</v>
      </c>
      <c r="K17" s="57" t="s">
        <v>113</v>
      </c>
      <c r="L17" s="57" t="s">
        <v>114</v>
      </c>
      <c r="M17" s="58" t="s">
        <v>115</v>
      </c>
    </row>
    <row r="18" ht="105.75" customHeight="1">
      <c r="A18" s="40" t="s">
        <v>116</v>
      </c>
      <c r="B18" s="40">
        <v>10.0</v>
      </c>
      <c r="C18" s="41" t="s">
        <v>117</v>
      </c>
      <c r="D18" s="42" t="s">
        <v>118</v>
      </c>
      <c r="E18" s="43" t="s">
        <v>119</v>
      </c>
      <c r="F18" s="44" t="s">
        <v>120</v>
      </c>
      <c r="G18" s="64" t="s">
        <v>121</v>
      </c>
      <c r="H18" s="61" t="s">
        <v>122</v>
      </c>
      <c r="I18" s="39" t="s">
        <v>123</v>
      </c>
      <c r="J18" s="47" t="s">
        <v>124</v>
      </c>
      <c r="K18" s="48" t="s">
        <v>125</v>
      </c>
      <c r="L18" s="49" t="s">
        <v>126</v>
      </c>
      <c r="M18" s="62" t="s">
        <v>127</v>
      </c>
    </row>
    <row r="19" ht="31.5" customHeight="1">
      <c r="A19" s="8"/>
      <c r="B19" s="8"/>
      <c r="C19" s="53" t="s">
        <v>128</v>
      </c>
      <c r="D19" s="52" t="s">
        <v>129</v>
      </c>
      <c r="E19" s="51" t="s">
        <v>130</v>
      </c>
      <c r="F19" s="52" t="s">
        <v>131</v>
      </c>
      <c r="G19" s="53" t="s">
        <v>132</v>
      </c>
      <c r="H19" s="52" t="s">
        <v>133</v>
      </c>
      <c r="I19" s="50" t="s">
        <v>134</v>
      </c>
      <c r="J19" s="50" t="s">
        <v>135</v>
      </c>
      <c r="K19" s="54" t="s">
        <v>136</v>
      </c>
      <c r="L19" s="55" t="s">
        <v>137</v>
      </c>
      <c r="M19" s="63" t="s">
        <v>138</v>
      </c>
    </row>
    <row r="20" ht="16.5" customHeight="1">
      <c r="A20" s="36"/>
      <c r="B20" s="36"/>
      <c r="C20" s="56" t="s">
        <v>139</v>
      </c>
      <c r="D20" s="56" t="s">
        <v>140</v>
      </c>
      <c r="E20" s="57" t="s">
        <v>141</v>
      </c>
      <c r="F20" s="56" t="s">
        <v>142</v>
      </c>
      <c r="G20" s="56" t="s">
        <v>143</v>
      </c>
      <c r="H20" s="56" t="s">
        <v>144</v>
      </c>
      <c r="I20" s="56" t="s">
        <v>145</v>
      </c>
      <c r="J20" s="56" t="s">
        <v>146</v>
      </c>
      <c r="K20" s="57" t="s">
        <v>147</v>
      </c>
      <c r="L20" s="57" t="s">
        <v>148</v>
      </c>
      <c r="M20" s="65" t="s">
        <v>149</v>
      </c>
    </row>
    <row r="21" ht="114.0" customHeight="1">
      <c r="A21" s="40" t="s">
        <v>150</v>
      </c>
      <c r="B21" s="40">
        <v>10.0</v>
      </c>
      <c r="C21" s="41" t="s">
        <v>151</v>
      </c>
      <c r="D21" s="66" t="s">
        <v>152</v>
      </c>
      <c r="E21" s="38" t="s">
        <v>153</v>
      </c>
      <c r="F21" s="44" t="s">
        <v>154</v>
      </c>
      <c r="G21" s="60" t="s">
        <v>155</v>
      </c>
      <c r="H21" s="61" t="s">
        <v>156</v>
      </c>
      <c r="I21" s="46" t="s">
        <v>157</v>
      </c>
      <c r="J21" s="47" t="s">
        <v>158</v>
      </c>
      <c r="K21" s="67" t="s">
        <v>159</v>
      </c>
      <c r="L21" s="32" t="s">
        <v>160</v>
      </c>
      <c r="M21" s="62" t="s">
        <v>161</v>
      </c>
    </row>
    <row r="22" ht="31.5" customHeight="1">
      <c r="A22" s="8"/>
      <c r="B22" s="8"/>
      <c r="C22" s="52" t="s">
        <v>162</v>
      </c>
      <c r="D22" s="55" t="s">
        <v>163</v>
      </c>
      <c r="E22" s="55" t="s">
        <v>164</v>
      </c>
      <c r="F22" s="52" t="s">
        <v>165</v>
      </c>
      <c r="G22" s="52" t="s">
        <v>166</v>
      </c>
      <c r="H22" s="55" t="s">
        <v>167</v>
      </c>
      <c r="I22" s="50" t="s">
        <v>168</v>
      </c>
      <c r="J22" s="52" t="s">
        <v>60</v>
      </c>
      <c r="K22" s="68" t="s">
        <v>169</v>
      </c>
      <c r="L22" s="57" t="s">
        <v>170</v>
      </c>
      <c r="M22" s="63" t="s">
        <v>171</v>
      </c>
    </row>
    <row r="23" ht="15.75" customHeight="1">
      <c r="A23" s="36"/>
      <c r="B23" s="36"/>
      <c r="C23" s="56" t="s">
        <v>172</v>
      </c>
      <c r="D23" s="57" t="s">
        <v>173</v>
      </c>
      <c r="E23" s="57" t="s">
        <v>174</v>
      </c>
      <c r="F23" s="56" t="s">
        <v>175</v>
      </c>
      <c r="G23" s="56" t="s">
        <v>176</v>
      </c>
      <c r="H23" s="57" t="s">
        <v>177</v>
      </c>
      <c r="I23" s="69" t="s">
        <v>178</v>
      </c>
      <c r="J23" s="56" t="s">
        <v>179</v>
      </c>
      <c r="K23" s="57" t="s">
        <v>180</v>
      </c>
      <c r="L23" s="57" t="s">
        <v>181</v>
      </c>
      <c r="M23" s="68" t="s">
        <v>182</v>
      </c>
    </row>
    <row r="24" ht="92.25" customHeight="1">
      <c r="A24" s="40" t="s">
        <v>183</v>
      </c>
      <c r="B24" s="40">
        <v>10.0</v>
      </c>
      <c r="C24" s="41" t="s">
        <v>184</v>
      </c>
      <c r="D24" s="70" t="s">
        <v>185</v>
      </c>
      <c r="E24" s="43" t="s">
        <v>186</v>
      </c>
      <c r="F24" s="44" t="s">
        <v>187</v>
      </c>
      <c r="G24" s="60" t="s">
        <v>188</v>
      </c>
      <c r="H24" s="61" t="s">
        <v>189</v>
      </c>
      <c r="I24" s="46" t="s">
        <v>190</v>
      </c>
      <c r="J24" s="47" t="s">
        <v>191</v>
      </c>
      <c r="K24" s="33" t="s">
        <v>192</v>
      </c>
      <c r="L24" s="49" t="s">
        <v>193</v>
      </c>
      <c r="M24" s="62" t="s">
        <v>194</v>
      </c>
    </row>
    <row r="25" ht="31.5" customHeight="1">
      <c r="A25" s="8"/>
      <c r="B25" s="8"/>
      <c r="C25" s="71" t="s">
        <v>195</v>
      </c>
      <c r="D25" s="63" t="s">
        <v>196</v>
      </c>
      <c r="E25" s="63" t="s">
        <v>197</v>
      </c>
      <c r="F25" s="52" t="s">
        <v>198</v>
      </c>
      <c r="G25" s="50" t="s">
        <v>199</v>
      </c>
      <c r="H25" s="52" t="s">
        <v>200</v>
      </c>
      <c r="I25" s="52" t="s">
        <v>201</v>
      </c>
      <c r="J25" s="50" t="s">
        <v>202</v>
      </c>
      <c r="K25" s="72" t="s">
        <v>203</v>
      </c>
      <c r="L25" s="55" t="s">
        <v>204</v>
      </c>
      <c r="M25" s="55" t="s">
        <v>205</v>
      </c>
    </row>
    <row r="26" ht="15.75" customHeight="1">
      <c r="A26" s="36"/>
      <c r="B26" s="36"/>
      <c r="C26" s="68" t="s">
        <v>206</v>
      </c>
      <c r="D26" s="57" t="s">
        <v>207</v>
      </c>
      <c r="E26" s="57" t="s">
        <v>208</v>
      </c>
      <c r="F26" s="56" t="s">
        <v>209</v>
      </c>
      <c r="G26" s="56" t="s">
        <v>210</v>
      </c>
      <c r="H26" s="56" t="s">
        <v>211</v>
      </c>
      <c r="I26" s="56" t="s">
        <v>212</v>
      </c>
      <c r="J26" s="56" t="s">
        <v>213</v>
      </c>
      <c r="K26" s="57" t="s">
        <v>214</v>
      </c>
      <c r="L26" s="57" t="s">
        <v>215</v>
      </c>
      <c r="M26" s="58" t="s">
        <v>216</v>
      </c>
    </row>
    <row r="27" ht="92.25" customHeight="1">
      <c r="A27" s="40" t="s">
        <v>217</v>
      </c>
      <c r="B27" s="40">
        <v>10.0</v>
      </c>
      <c r="C27" s="73" t="s">
        <v>218</v>
      </c>
      <c r="D27" s="42" t="s">
        <v>219</v>
      </c>
      <c r="E27" s="43" t="s">
        <v>220</v>
      </c>
      <c r="F27" s="74" t="s">
        <v>221</v>
      </c>
      <c r="G27" s="48" t="s">
        <v>222</v>
      </c>
      <c r="H27" s="61" t="s">
        <v>223</v>
      </c>
      <c r="I27" s="62" t="s">
        <v>224</v>
      </c>
      <c r="J27" s="49" t="s">
        <v>225</v>
      </c>
      <c r="K27" s="33" t="s">
        <v>226</v>
      </c>
      <c r="L27" s="49" t="s">
        <v>227</v>
      </c>
      <c r="M27" s="39" t="s">
        <v>228</v>
      </c>
    </row>
    <row r="28" ht="31.5" customHeight="1">
      <c r="A28" s="8"/>
      <c r="B28" s="8"/>
      <c r="C28" s="75" t="s">
        <v>229</v>
      </c>
      <c r="D28" s="55" t="s">
        <v>230</v>
      </c>
      <c r="E28" s="72" t="s">
        <v>231</v>
      </c>
      <c r="F28" s="55" t="s">
        <v>232</v>
      </c>
      <c r="G28" s="76" t="s">
        <v>233</v>
      </c>
      <c r="H28" s="55" t="s">
        <v>234</v>
      </c>
      <c r="I28" s="55" t="s">
        <v>235</v>
      </c>
      <c r="J28" s="68" t="s">
        <v>236</v>
      </c>
      <c r="K28" s="55" t="s">
        <v>237</v>
      </c>
      <c r="L28" s="55" t="s">
        <v>238</v>
      </c>
      <c r="M28" s="55" t="s">
        <v>239</v>
      </c>
    </row>
    <row r="29" ht="15.75" customHeight="1">
      <c r="A29" s="36"/>
      <c r="B29" s="36"/>
      <c r="C29" s="69" t="s">
        <v>240</v>
      </c>
      <c r="D29" s="57" t="s">
        <v>241</v>
      </c>
      <c r="E29" s="57" t="s">
        <v>107</v>
      </c>
      <c r="F29" s="57" t="s">
        <v>242</v>
      </c>
      <c r="G29" s="57" t="s">
        <v>243</v>
      </c>
      <c r="H29" s="57" t="s">
        <v>244</v>
      </c>
      <c r="I29" s="57" t="s">
        <v>245</v>
      </c>
      <c r="J29" s="57" t="s">
        <v>246</v>
      </c>
      <c r="K29" s="57" t="s">
        <v>247</v>
      </c>
      <c r="L29" s="58" t="s">
        <v>248</v>
      </c>
      <c r="M29" s="57" t="s">
        <v>249</v>
      </c>
    </row>
    <row r="30" ht="15.75" customHeight="1">
      <c r="A30" s="53" t="s">
        <v>250</v>
      </c>
      <c r="B30" s="53">
        <v>20.0</v>
      </c>
      <c r="C30" s="77" t="s">
        <v>251</v>
      </c>
      <c r="D30" s="6"/>
      <c r="E30" s="6"/>
      <c r="F30" s="6"/>
      <c r="G30" s="6"/>
      <c r="H30" s="6"/>
      <c r="I30" s="6"/>
      <c r="J30" s="6"/>
      <c r="K30" s="6"/>
      <c r="L30" s="6"/>
      <c r="M30" s="7"/>
    </row>
    <row r="31" ht="139.5" customHeight="1">
      <c r="A31" s="40" t="s">
        <v>252</v>
      </c>
      <c r="B31" s="40">
        <v>10.0</v>
      </c>
      <c r="C31" s="78" t="s">
        <v>253</v>
      </c>
      <c r="D31" s="42" t="s">
        <v>254</v>
      </c>
      <c r="E31" s="59" t="s">
        <v>255</v>
      </c>
      <c r="F31" s="44" t="s">
        <v>256</v>
      </c>
      <c r="G31" s="60" t="s">
        <v>257</v>
      </c>
      <c r="H31" s="61" t="s">
        <v>258</v>
      </c>
      <c r="I31" s="46" t="s">
        <v>259</v>
      </c>
      <c r="J31" s="47" t="s">
        <v>260</v>
      </c>
      <c r="K31" s="33" t="s">
        <v>261</v>
      </c>
      <c r="L31" s="32" t="s">
        <v>262</v>
      </c>
      <c r="M31" s="63" t="s">
        <v>263</v>
      </c>
    </row>
    <row r="32" ht="15.75" customHeight="1">
      <c r="A32" s="8"/>
      <c r="B32" s="8"/>
      <c r="C32" s="63" t="s">
        <v>264</v>
      </c>
      <c r="D32" s="55" t="s">
        <v>265</v>
      </c>
      <c r="E32" s="55" t="s">
        <v>266</v>
      </c>
      <c r="F32" s="52" t="s">
        <v>267</v>
      </c>
      <c r="G32" s="52" t="s">
        <v>268</v>
      </c>
      <c r="H32" s="50" t="s">
        <v>269</v>
      </c>
      <c r="I32" s="79" t="s">
        <v>270</v>
      </c>
      <c r="J32" s="50" t="s">
        <v>271</v>
      </c>
      <c r="K32" s="72" t="s">
        <v>272</v>
      </c>
      <c r="L32" s="55" t="s">
        <v>273</v>
      </c>
      <c r="M32" s="63" t="s">
        <v>274</v>
      </c>
    </row>
    <row r="33" ht="15.75" customHeight="1">
      <c r="A33" s="36"/>
      <c r="B33" s="36"/>
      <c r="C33" s="57" t="s">
        <v>275</v>
      </c>
      <c r="D33" s="57" t="s">
        <v>276</v>
      </c>
      <c r="E33" s="57" t="s">
        <v>277</v>
      </c>
      <c r="F33" s="56" t="s">
        <v>278</v>
      </c>
      <c r="G33" s="56" t="s">
        <v>279</v>
      </c>
      <c r="H33" s="56" t="s">
        <v>280</v>
      </c>
      <c r="I33" s="56" t="s">
        <v>281</v>
      </c>
      <c r="J33" s="56" t="s">
        <v>282</v>
      </c>
      <c r="K33" s="57" t="s">
        <v>283</v>
      </c>
      <c r="L33" s="57" t="s">
        <v>284</v>
      </c>
      <c r="M33" s="80" t="s">
        <v>285</v>
      </c>
    </row>
    <row r="34" ht="86.25" customHeight="1">
      <c r="A34" s="40" t="s">
        <v>286</v>
      </c>
      <c r="B34" s="40">
        <v>10.0</v>
      </c>
      <c r="C34" s="81" t="s">
        <v>287</v>
      </c>
      <c r="D34" s="82" t="s">
        <v>288</v>
      </c>
      <c r="E34" s="59" t="s">
        <v>289</v>
      </c>
      <c r="F34" s="44" t="s">
        <v>290</v>
      </c>
      <c r="G34" s="64" t="s">
        <v>291</v>
      </c>
      <c r="H34" s="61" t="s">
        <v>292</v>
      </c>
      <c r="I34" s="46" t="s">
        <v>293</v>
      </c>
      <c r="J34" s="47" t="s">
        <v>294</v>
      </c>
      <c r="K34" s="33" t="s">
        <v>295</v>
      </c>
      <c r="L34" s="32" t="s">
        <v>296</v>
      </c>
      <c r="M34" s="63" t="s">
        <v>297</v>
      </c>
    </row>
    <row r="35" ht="31.5" customHeight="1">
      <c r="A35" s="8"/>
      <c r="B35" s="8"/>
      <c r="C35" s="83" t="s">
        <v>298</v>
      </c>
      <c r="D35" s="57" t="s">
        <v>299</v>
      </c>
      <c r="E35" s="55" t="s">
        <v>300</v>
      </c>
      <c r="F35" s="52" t="s">
        <v>301</v>
      </c>
      <c r="G35" s="52" t="s">
        <v>302</v>
      </c>
      <c r="H35" s="52" t="s">
        <v>303</v>
      </c>
      <c r="I35" s="53" t="s">
        <v>304</v>
      </c>
      <c r="J35" s="50" t="s">
        <v>305</v>
      </c>
      <c r="K35" s="57" t="s">
        <v>306</v>
      </c>
      <c r="L35" s="65" t="s">
        <v>307</v>
      </c>
      <c r="M35" s="63" t="s">
        <v>308</v>
      </c>
    </row>
    <row r="36" ht="15.75" customHeight="1">
      <c r="A36" s="36"/>
      <c r="B36" s="36"/>
      <c r="C36" s="57" t="s">
        <v>309</v>
      </c>
      <c r="D36" s="57" t="s">
        <v>310</v>
      </c>
      <c r="E36" s="57" t="s">
        <v>311</v>
      </c>
      <c r="F36" s="56" t="s">
        <v>312</v>
      </c>
      <c r="G36" s="56" t="s">
        <v>313</v>
      </c>
      <c r="H36" s="56" t="s">
        <v>314</v>
      </c>
      <c r="I36" s="56" t="s">
        <v>315</v>
      </c>
      <c r="J36" s="56" t="s">
        <v>316</v>
      </c>
      <c r="K36" s="57" t="s">
        <v>317</v>
      </c>
      <c r="L36" s="57" t="s">
        <v>318</v>
      </c>
      <c r="M36" s="68" t="s">
        <v>319</v>
      </c>
    </row>
    <row r="37" ht="113.25" customHeight="1">
      <c r="A37" s="40" t="s">
        <v>320</v>
      </c>
      <c r="B37" s="40">
        <v>10.0</v>
      </c>
      <c r="C37" s="41" t="s">
        <v>321</v>
      </c>
      <c r="D37" s="82" t="s">
        <v>322</v>
      </c>
      <c r="E37" s="59" t="s">
        <v>323</v>
      </c>
      <c r="F37" s="44" t="s">
        <v>324</v>
      </c>
      <c r="G37" s="60" t="s">
        <v>325</v>
      </c>
      <c r="H37" s="45" t="s">
        <v>326</v>
      </c>
      <c r="I37" s="46" t="s">
        <v>327</v>
      </c>
      <c r="J37" s="47" t="s">
        <v>328</v>
      </c>
      <c r="K37" s="33" t="s">
        <v>329</v>
      </c>
      <c r="L37" s="32" t="s">
        <v>330</v>
      </c>
      <c r="M37" s="63" t="s">
        <v>331</v>
      </c>
    </row>
    <row r="38" ht="15.75" customHeight="1">
      <c r="A38" s="8"/>
      <c r="B38" s="8"/>
      <c r="C38" s="84" t="s">
        <v>332</v>
      </c>
      <c r="D38" s="65" t="s">
        <v>333</v>
      </c>
      <c r="E38" s="55" t="s">
        <v>334</v>
      </c>
      <c r="F38" s="52" t="s">
        <v>335</v>
      </c>
      <c r="G38" s="52" t="s">
        <v>102</v>
      </c>
      <c r="H38" s="63" t="s">
        <v>336</v>
      </c>
      <c r="I38" s="52" t="s">
        <v>337</v>
      </c>
      <c r="J38" s="52" t="s">
        <v>338</v>
      </c>
      <c r="K38" s="55" t="s">
        <v>339</v>
      </c>
      <c r="L38" s="57" t="s">
        <v>340</v>
      </c>
      <c r="M38" s="63" t="s">
        <v>341</v>
      </c>
    </row>
    <row r="39" ht="15.75" customHeight="1">
      <c r="A39" s="36"/>
      <c r="B39" s="36"/>
      <c r="C39" s="57" t="s">
        <v>342</v>
      </c>
      <c r="D39" s="57" t="s">
        <v>343</v>
      </c>
      <c r="E39" s="57" t="s">
        <v>344</v>
      </c>
      <c r="F39" s="56" t="s">
        <v>345</v>
      </c>
      <c r="G39" s="56" t="s">
        <v>346</v>
      </c>
      <c r="H39" s="57" t="s">
        <v>347</v>
      </c>
      <c r="I39" s="56" t="s">
        <v>348</v>
      </c>
      <c r="J39" s="56" t="s">
        <v>349</v>
      </c>
      <c r="K39" s="57" t="s">
        <v>350</v>
      </c>
      <c r="L39" s="57" t="s">
        <v>351</v>
      </c>
      <c r="M39" s="68" t="s">
        <v>352</v>
      </c>
    </row>
    <row r="40" ht="74.25" customHeight="1">
      <c r="A40" s="40" t="s">
        <v>353</v>
      </c>
      <c r="B40" s="40">
        <v>10.0</v>
      </c>
      <c r="C40" s="41" t="s">
        <v>354</v>
      </c>
      <c r="D40" s="85" t="s">
        <v>355</v>
      </c>
      <c r="E40" s="59" t="s">
        <v>356</v>
      </c>
      <c r="F40" s="44" t="s">
        <v>357</v>
      </c>
      <c r="G40" s="33" t="s">
        <v>358</v>
      </c>
      <c r="H40" s="86" t="s">
        <v>359</v>
      </c>
      <c r="I40" s="46" t="s">
        <v>360</v>
      </c>
      <c r="J40" s="32" t="s">
        <v>361</v>
      </c>
      <c r="K40" s="49" t="s">
        <v>362</v>
      </c>
      <c r="L40" s="49" t="s">
        <v>363</v>
      </c>
      <c r="M40" s="63" t="s">
        <v>364</v>
      </c>
    </row>
    <row r="41" ht="32.25" customHeight="1">
      <c r="A41" s="8"/>
      <c r="B41" s="8"/>
      <c r="C41" s="68" t="s">
        <v>365</v>
      </c>
      <c r="D41" s="83" t="s">
        <v>366</v>
      </c>
      <c r="E41" s="55" t="s">
        <v>367</v>
      </c>
      <c r="F41" s="52" t="s">
        <v>368</v>
      </c>
      <c r="G41" s="65" t="s">
        <v>136</v>
      </c>
      <c r="H41" s="63" t="s">
        <v>369</v>
      </c>
      <c r="I41" s="52" t="s">
        <v>370</v>
      </c>
      <c r="J41" s="57" t="s">
        <v>371</v>
      </c>
      <c r="K41" s="55" t="s">
        <v>372</v>
      </c>
      <c r="L41" s="63" t="s">
        <v>373</v>
      </c>
      <c r="M41" s="63" t="s">
        <v>374</v>
      </c>
    </row>
    <row r="42" ht="15.75" customHeight="1">
      <c r="A42" s="36"/>
      <c r="B42" s="36"/>
      <c r="C42" s="57" t="s">
        <v>375</v>
      </c>
      <c r="D42" s="57" t="s">
        <v>376</v>
      </c>
      <c r="E42" s="57" t="s">
        <v>377</v>
      </c>
      <c r="F42" s="56" t="s">
        <v>378</v>
      </c>
      <c r="G42" s="56" t="s">
        <v>379</v>
      </c>
      <c r="H42" s="65" t="s">
        <v>380</v>
      </c>
      <c r="I42" s="56" t="s">
        <v>381</v>
      </c>
      <c r="J42" s="56" t="s">
        <v>382</v>
      </c>
      <c r="K42" s="68" t="s">
        <v>383</v>
      </c>
      <c r="L42" s="57" t="s">
        <v>384</v>
      </c>
      <c r="M42" s="68" t="s">
        <v>385</v>
      </c>
    </row>
    <row r="43" ht="74.25" customHeight="1">
      <c r="A43" s="40" t="s">
        <v>386</v>
      </c>
      <c r="B43" s="40">
        <v>10.0</v>
      </c>
      <c r="C43" s="73" t="s">
        <v>387</v>
      </c>
      <c r="D43" s="42" t="s">
        <v>388</v>
      </c>
      <c r="E43" s="59" t="s">
        <v>389</v>
      </c>
      <c r="F43" s="44" t="s">
        <v>390</v>
      </c>
      <c r="G43" s="48" t="s">
        <v>391</v>
      </c>
      <c r="H43" s="87" t="s">
        <v>392</v>
      </c>
      <c r="I43" s="88" t="s">
        <v>393</v>
      </c>
      <c r="J43" s="49" t="s">
        <v>394</v>
      </c>
      <c r="K43" s="49" t="s">
        <v>395</v>
      </c>
      <c r="L43" s="32" t="s">
        <v>396</v>
      </c>
      <c r="M43" s="63" t="s">
        <v>397</v>
      </c>
    </row>
    <row r="44" ht="15.75" customHeight="1">
      <c r="A44" s="8"/>
      <c r="B44" s="8"/>
      <c r="C44" s="55" t="s">
        <v>398</v>
      </c>
      <c r="D44" s="55" t="s">
        <v>399</v>
      </c>
      <c r="E44" s="63" t="s">
        <v>400</v>
      </c>
      <c r="F44" s="52" t="s">
        <v>401</v>
      </c>
      <c r="G44" s="83" t="s">
        <v>402</v>
      </c>
      <c r="H44" s="89" t="s">
        <v>403</v>
      </c>
      <c r="I44" s="55" t="s">
        <v>404</v>
      </c>
      <c r="J44" s="54" t="s">
        <v>405</v>
      </c>
      <c r="K44" s="63" t="s">
        <v>406</v>
      </c>
      <c r="L44" s="55" t="s">
        <v>407</v>
      </c>
      <c r="M44" s="63" t="s">
        <v>408</v>
      </c>
    </row>
    <row r="45" ht="15.75" customHeight="1">
      <c r="A45" s="36"/>
      <c r="B45" s="36"/>
      <c r="C45" s="57" t="s">
        <v>409</v>
      </c>
      <c r="D45" s="57" t="s">
        <v>410</v>
      </c>
      <c r="E45" s="57" t="s">
        <v>411</v>
      </c>
      <c r="F45" s="56" t="s">
        <v>412</v>
      </c>
      <c r="G45" s="57" t="s">
        <v>413</v>
      </c>
      <c r="H45" s="57" t="s">
        <v>414</v>
      </c>
      <c r="I45" s="69" t="s">
        <v>415</v>
      </c>
      <c r="J45" s="57" t="s">
        <v>416</v>
      </c>
      <c r="K45" s="57" t="s">
        <v>417</v>
      </c>
      <c r="L45" s="57" t="s">
        <v>418</v>
      </c>
      <c r="M45" s="68" t="s">
        <v>419</v>
      </c>
    </row>
    <row r="46" ht="74.25" customHeight="1">
      <c r="A46" s="40" t="s">
        <v>420</v>
      </c>
      <c r="B46" s="40">
        <v>10.0</v>
      </c>
      <c r="C46" s="78" t="s">
        <v>421</v>
      </c>
      <c r="D46" s="42" t="s">
        <v>422</v>
      </c>
      <c r="E46" s="43" t="s">
        <v>423</v>
      </c>
      <c r="F46" s="44" t="s">
        <v>424</v>
      </c>
      <c r="G46" s="33" t="s">
        <v>425</v>
      </c>
      <c r="H46" s="90" t="s">
        <v>426</v>
      </c>
      <c r="I46" s="39" t="s">
        <v>427</v>
      </c>
      <c r="J46" s="49" t="s">
        <v>428</v>
      </c>
      <c r="K46" s="32" t="s">
        <v>429</v>
      </c>
      <c r="L46" s="32" t="s">
        <v>430</v>
      </c>
      <c r="M46" s="57" t="s">
        <v>431</v>
      </c>
    </row>
    <row r="47" ht="15.75" customHeight="1">
      <c r="A47" s="8"/>
      <c r="B47" s="8"/>
      <c r="C47" s="89" t="s">
        <v>432</v>
      </c>
      <c r="D47" s="56" t="s">
        <v>433</v>
      </c>
      <c r="E47" s="84" t="s">
        <v>434</v>
      </c>
      <c r="F47" s="84" t="s">
        <v>435</v>
      </c>
      <c r="G47" s="65" t="s">
        <v>436</v>
      </c>
      <c r="H47" s="89" t="s">
        <v>237</v>
      </c>
      <c r="I47" s="68" t="s">
        <v>437</v>
      </c>
      <c r="J47" s="57" t="s">
        <v>438</v>
      </c>
      <c r="K47" s="65" t="s">
        <v>439</v>
      </c>
      <c r="L47" s="57" t="s">
        <v>440</v>
      </c>
      <c r="M47" s="63" t="s">
        <v>131</v>
      </c>
    </row>
    <row r="48" ht="15.75" customHeight="1">
      <c r="A48" s="36"/>
      <c r="B48" s="36"/>
      <c r="C48" s="57" t="s">
        <v>441</v>
      </c>
      <c r="D48" s="57" t="s">
        <v>442</v>
      </c>
      <c r="E48" s="57" t="s">
        <v>443</v>
      </c>
      <c r="F48" s="57" t="s">
        <v>444</v>
      </c>
      <c r="G48" s="57" t="s">
        <v>445</v>
      </c>
      <c r="H48" s="57" t="s">
        <v>446</v>
      </c>
      <c r="I48" s="57" t="s">
        <v>447</v>
      </c>
      <c r="J48" s="57" t="s">
        <v>448</v>
      </c>
      <c r="K48" s="57" t="s">
        <v>449</v>
      </c>
      <c r="L48" s="57" t="s">
        <v>450</v>
      </c>
      <c r="M48" s="68" t="s">
        <v>451</v>
      </c>
    </row>
    <row r="49" ht="69.75" customHeight="1">
      <c r="A49" s="91" t="s">
        <v>452</v>
      </c>
      <c r="B49" s="91">
        <v>10.0</v>
      </c>
      <c r="C49" s="92"/>
      <c r="D49" s="92"/>
      <c r="E49" s="92"/>
      <c r="F49" s="47" t="s">
        <v>453</v>
      </c>
      <c r="G49" s="92"/>
      <c r="H49" s="92"/>
      <c r="I49" s="92"/>
      <c r="J49" s="49" t="s">
        <v>454</v>
      </c>
      <c r="K49" s="92"/>
      <c r="L49" s="92"/>
      <c r="M49" s="92"/>
    </row>
    <row r="50">
      <c r="A50" s="8"/>
      <c r="B50" s="8"/>
      <c r="C50" s="92"/>
      <c r="D50" s="92"/>
      <c r="E50" s="92"/>
      <c r="F50" s="63" t="s">
        <v>455</v>
      </c>
      <c r="G50" s="92"/>
      <c r="H50" s="92"/>
      <c r="I50" s="92"/>
      <c r="J50" s="63" t="s">
        <v>456</v>
      </c>
      <c r="K50" s="92"/>
      <c r="L50" s="92"/>
      <c r="M50" s="92"/>
    </row>
    <row r="51" ht="15.75" customHeight="1">
      <c r="A51" s="36"/>
      <c r="B51" s="36"/>
      <c r="C51" s="93"/>
      <c r="D51" s="93"/>
      <c r="E51" s="92"/>
      <c r="F51" s="57" t="s">
        <v>457</v>
      </c>
      <c r="G51" s="93"/>
      <c r="H51" s="93"/>
      <c r="I51" s="93"/>
      <c r="J51" s="94" t="s">
        <v>458</v>
      </c>
      <c r="K51" s="93"/>
      <c r="L51" s="93"/>
      <c r="M51" s="95"/>
    </row>
    <row r="52" ht="15.75" customHeight="1">
      <c r="A52" s="65" t="s">
        <v>459</v>
      </c>
      <c r="B52" s="53">
        <v>20.0</v>
      </c>
      <c r="C52" s="77" t="s">
        <v>460</v>
      </c>
      <c r="D52" s="6"/>
      <c r="E52" s="6"/>
      <c r="F52" s="6"/>
      <c r="G52" s="6"/>
      <c r="H52" s="6"/>
      <c r="I52" s="6"/>
      <c r="J52" s="6"/>
      <c r="K52" s="6"/>
      <c r="L52" s="7"/>
      <c r="M52" s="96"/>
    </row>
    <row r="53" ht="15.75" customHeight="1">
      <c r="A53" s="65" t="s">
        <v>461</v>
      </c>
      <c r="B53" s="53">
        <v>10.0</v>
      </c>
      <c r="C53" s="97" t="s">
        <v>462</v>
      </c>
      <c r="D53" s="6"/>
      <c r="E53" s="6"/>
      <c r="F53" s="6"/>
      <c r="G53" s="6"/>
      <c r="H53" s="6"/>
      <c r="I53" s="6"/>
      <c r="J53" s="6"/>
      <c r="K53" s="6"/>
      <c r="L53" s="7"/>
      <c r="M53" s="53"/>
    </row>
    <row r="54" ht="15.75" customHeight="1">
      <c r="F54" s="98"/>
      <c r="M54" s="1"/>
    </row>
    <row r="55" ht="15.75" customHeight="1">
      <c r="M55" s="1"/>
    </row>
    <row r="56" ht="15.75" customHeight="1">
      <c r="M56" s="1"/>
    </row>
    <row r="57" ht="15.75" customHeight="1">
      <c r="M57" s="1"/>
    </row>
    <row r="58" ht="15.75" customHeight="1">
      <c r="M58" s="1"/>
    </row>
    <row r="59" ht="15.75" customHeight="1">
      <c r="M59" s="1"/>
    </row>
    <row r="60" ht="15.75" customHeight="1">
      <c r="M60" s="1"/>
    </row>
    <row r="61" ht="15.75" customHeight="1">
      <c r="M61" s="1"/>
    </row>
    <row r="62" ht="15.75" customHeight="1">
      <c r="M62" s="1"/>
    </row>
    <row r="63" ht="15.75" customHeight="1">
      <c r="M63" s="1"/>
    </row>
    <row r="64" ht="15.75" customHeight="1">
      <c r="M64" s="1"/>
    </row>
    <row r="65" ht="15.75" customHeight="1">
      <c r="M65" s="1"/>
    </row>
    <row r="66" ht="15.75" customHeight="1">
      <c r="M66" s="1"/>
    </row>
    <row r="67" ht="15.75" customHeight="1">
      <c r="M67" s="1"/>
    </row>
    <row r="68" ht="15.75" customHeight="1">
      <c r="M68" s="1"/>
    </row>
    <row r="69" ht="15.75" customHeight="1">
      <c r="M69" s="1"/>
    </row>
    <row r="70" ht="15.75" customHeight="1">
      <c r="M70" s="1"/>
    </row>
    <row r="71" ht="15.75" customHeight="1">
      <c r="M71" s="1"/>
    </row>
    <row r="72" ht="15.75" customHeight="1">
      <c r="M72" s="1"/>
    </row>
    <row r="73" ht="15.75" customHeight="1">
      <c r="M73" s="1"/>
    </row>
    <row r="74" ht="15.75" customHeight="1">
      <c r="M74" s="1"/>
    </row>
    <row r="75" ht="15.75" customHeight="1">
      <c r="M75" s="1"/>
    </row>
    <row r="76" ht="15.75" customHeight="1">
      <c r="M76" s="1"/>
    </row>
    <row r="77" ht="15.75" customHeight="1">
      <c r="M77" s="1"/>
    </row>
    <row r="78" ht="15.75" customHeight="1">
      <c r="M78" s="1"/>
    </row>
    <row r="79" ht="15.75" customHeight="1">
      <c r="M79" s="1"/>
    </row>
    <row r="80" ht="15.75" customHeight="1">
      <c r="M80" s="1"/>
    </row>
    <row r="81" ht="15.75" customHeight="1">
      <c r="M81" s="1"/>
    </row>
    <row r="82" ht="15.75" customHeight="1">
      <c r="M82" s="1"/>
    </row>
    <row r="83" ht="15.75" customHeight="1">
      <c r="M83" s="1"/>
    </row>
    <row r="84" ht="15.75" customHeight="1">
      <c r="M84" s="1"/>
    </row>
    <row r="85" ht="15.75" customHeight="1">
      <c r="M85" s="1"/>
    </row>
    <row r="86" ht="15.75" customHeight="1">
      <c r="M86" s="1"/>
    </row>
    <row r="87" ht="15.75" customHeight="1">
      <c r="M87" s="1"/>
    </row>
    <row r="88" ht="15.75" customHeight="1">
      <c r="M88" s="1"/>
    </row>
    <row r="89" ht="15.75" customHeight="1">
      <c r="M89" s="1"/>
    </row>
    <row r="90" ht="15.75" customHeight="1">
      <c r="M90" s="1"/>
    </row>
    <row r="91" ht="15.75" customHeight="1">
      <c r="M91" s="1"/>
    </row>
    <row r="92" ht="15.75" customHeight="1">
      <c r="M92" s="1"/>
    </row>
    <row r="93" ht="15.75" customHeight="1">
      <c r="M93" s="1"/>
    </row>
    <row r="94" ht="15.75" customHeight="1">
      <c r="M94" s="1"/>
    </row>
    <row r="95" ht="15.75" customHeight="1">
      <c r="M95" s="1"/>
    </row>
    <row r="96" ht="15.75" customHeight="1">
      <c r="M96" s="1"/>
    </row>
    <row r="97" ht="15.75" customHeight="1">
      <c r="M97" s="1"/>
    </row>
    <row r="98" ht="15.75" customHeight="1">
      <c r="M98" s="1"/>
    </row>
    <row r="99" ht="15.75" customHeight="1">
      <c r="M99" s="1"/>
    </row>
    <row r="100" ht="15.75" customHeight="1">
      <c r="M100" s="1"/>
    </row>
    <row r="101" ht="15.75" customHeight="1">
      <c r="M101" s="1"/>
    </row>
    <row r="102" ht="15.75" customHeight="1">
      <c r="M102" s="1"/>
    </row>
    <row r="103" ht="15.75" customHeight="1">
      <c r="M103" s="1"/>
    </row>
    <row r="104" ht="15.75" customHeight="1">
      <c r="M104" s="1"/>
    </row>
    <row r="105" ht="15.75" customHeight="1">
      <c r="M105" s="1"/>
    </row>
    <row r="106" ht="15.75" customHeight="1">
      <c r="M106" s="1"/>
    </row>
    <row r="107" ht="15.75" customHeight="1">
      <c r="M107" s="1"/>
    </row>
    <row r="108" ht="15.75" customHeight="1">
      <c r="M108" s="1"/>
    </row>
    <row r="109" ht="15.75" customHeight="1">
      <c r="M109" s="1"/>
    </row>
    <row r="110" ht="15.75" customHeight="1">
      <c r="M110" s="1"/>
    </row>
    <row r="111" ht="15.75" customHeight="1">
      <c r="M111" s="1"/>
    </row>
    <row r="112" ht="15.75" customHeight="1">
      <c r="M112" s="1"/>
    </row>
    <row r="113" ht="15.75" customHeight="1">
      <c r="M113" s="1"/>
    </row>
    <row r="114" ht="15.75" customHeight="1">
      <c r="M114" s="1"/>
    </row>
    <row r="115" ht="15.75" customHeight="1">
      <c r="M115" s="1"/>
    </row>
    <row r="116" ht="15.75" customHeight="1">
      <c r="M116" s="1"/>
    </row>
    <row r="117" ht="15.75" customHeight="1">
      <c r="M117" s="1"/>
    </row>
    <row r="118" ht="15.75" customHeight="1">
      <c r="M118" s="1"/>
    </row>
    <row r="119" ht="15.75" customHeight="1">
      <c r="M119" s="1"/>
    </row>
    <row r="120" ht="15.75" customHeight="1">
      <c r="M120" s="1"/>
    </row>
    <row r="121" ht="15.75" customHeight="1">
      <c r="M121" s="1"/>
    </row>
    <row r="122" ht="15.75" customHeight="1">
      <c r="M122" s="1"/>
    </row>
    <row r="123" ht="15.75" customHeight="1">
      <c r="M123" s="1"/>
    </row>
    <row r="124" ht="15.75" customHeight="1">
      <c r="M124" s="1"/>
    </row>
    <row r="125" ht="15.75" customHeight="1">
      <c r="M125" s="1"/>
    </row>
    <row r="126" ht="15.75" customHeight="1">
      <c r="M126" s="1"/>
    </row>
    <row r="127" ht="15.75" customHeight="1">
      <c r="M127" s="1"/>
    </row>
    <row r="128" ht="15.75" customHeight="1">
      <c r="M128" s="1"/>
    </row>
    <row r="129" ht="15.75" customHeight="1">
      <c r="M129" s="1"/>
    </row>
    <row r="130" ht="15.75" customHeight="1">
      <c r="M130" s="1"/>
    </row>
    <row r="131" ht="15.75" customHeight="1">
      <c r="M131" s="1"/>
    </row>
    <row r="132" ht="15.75" customHeight="1">
      <c r="M132" s="1"/>
    </row>
    <row r="133" ht="15.75" customHeight="1">
      <c r="M133" s="1"/>
    </row>
    <row r="134" ht="15.75" customHeight="1">
      <c r="M134" s="1"/>
    </row>
    <row r="135" ht="15.75" customHeight="1">
      <c r="M135" s="1"/>
    </row>
    <row r="136" ht="15.75" customHeight="1">
      <c r="M136" s="1"/>
    </row>
    <row r="137" ht="15.75" customHeight="1">
      <c r="M137" s="1"/>
    </row>
    <row r="138" ht="15.75" customHeight="1">
      <c r="M138" s="1"/>
    </row>
    <row r="139" ht="15.75" customHeight="1">
      <c r="M139" s="1"/>
    </row>
    <row r="140" ht="15.75" customHeight="1">
      <c r="M140" s="1"/>
    </row>
    <row r="141" ht="15.75" customHeight="1">
      <c r="M141" s="1"/>
    </row>
    <row r="142" ht="15.75" customHeight="1">
      <c r="M142" s="1"/>
    </row>
    <row r="143" ht="15.75" customHeight="1">
      <c r="M143" s="1"/>
    </row>
    <row r="144" ht="15.75" customHeight="1">
      <c r="M144" s="1"/>
    </row>
    <row r="145" ht="15.75" customHeight="1">
      <c r="M145" s="1"/>
    </row>
    <row r="146" ht="15.75" customHeight="1">
      <c r="M146" s="1"/>
    </row>
    <row r="147" ht="15.75" customHeight="1">
      <c r="M147" s="1"/>
    </row>
    <row r="148" ht="15.75" customHeight="1">
      <c r="M148" s="1"/>
    </row>
    <row r="149" ht="15.75" customHeight="1">
      <c r="M149" s="1"/>
    </row>
    <row r="150" ht="15.75" customHeight="1">
      <c r="M150" s="1"/>
    </row>
    <row r="151" ht="15.75" customHeight="1">
      <c r="M151" s="1"/>
    </row>
    <row r="152" ht="15.75" customHeight="1">
      <c r="M152" s="1"/>
    </row>
    <row r="153" ht="15.75" customHeight="1">
      <c r="M153" s="1"/>
    </row>
    <row r="154" ht="15.75" customHeight="1">
      <c r="M154" s="1"/>
    </row>
    <row r="155" ht="15.75" customHeight="1">
      <c r="M155" s="1"/>
    </row>
    <row r="156" ht="15.75" customHeight="1">
      <c r="M156" s="1"/>
    </row>
    <row r="157" ht="15.75" customHeight="1">
      <c r="M157" s="1"/>
    </row>
    <row r="158" ht="15.75" customHeight="1">
      <c r="M158" s="1"/>
    </row>
    <row r="159" ht="15.75" customHeight="1">
      <c r="M159" s="1"/>
    </row>
    <row r="160" ht="15.75" customHeight="1">
      <c r="M160" s="1"/>
    </row>
    <row r="161" ht="15.75" customHeight="1">
      <c r="M161" s="1"/>
    </row>
    <row r="162" ht="15.75" customHeight="1">
      <c r="M162" s="1"/>
    </row>
    <row r="163" ht="15.75" customHeight="1">
      <c r="M163" s="1"/>
    </row>
    <row r="164" ht="15.75" customHeight="1">
      <c r="M164" s="1"/>
    </row>
    <row r="165" ht="15.75" customHeight="1">
      <c r="M165" s="1"/>
    </row>
    <row r="166" ht="15.75" customHeight="1">
      <c r="M166" s="1"/>
    </row>
    <row r="167" ht="15.75" customHeight="1">
      <c r="M167" s="1"/>
    </row>
    <row r="168" ht="15.75" customHeight="1">
      <c r="M168" s="1"/>
    </row>
    <row r="169" ht="15.75" customHeight="1">
      <c r="M169" s="1"/>
    </row>
    <row r="170" ht="15.75" customHeight="1">
      <c r="M170" s="1"/>
    </row>
    <row r="171" ht="15.75" customHeight="1">
      <c r="M171" s="1"/>
    </row>
    <row r="172" ht="15.75" customHeight="1">
      <c r="M172" s="1"/>
    </row>
    <row r="173" ht="15.75" customHeight="1">
      <c r="M173" s="1"/>
    </row>
    <row r="174" ht="15.75" customHeight="1">
      <c r="M174" s="1"/>
    </row>
    <row r="175" ht="15.75" customHeight="1">
      <c r="M175" s="1"/>
    </row>
    <row r="176" ht="15.75" customHeight="1">
      <c r="M176" s="1"/>
    </row>
    <row r="177" ht="15.75" customHeight="1">
      <c r="M177" s="1"/>
    </row>
    <row r="178" ht="15.75" customHeight="1">
      <c r="M178" s="1"/>
    </row>
    <row r="179" ht="15.75" customHeight="1">
      <c r="M179" s="1"/>
    </row>
    <row r="180" ht="15.75" customHeight="1">
      <c r="M180" s="1"/>
    </row>
    <row r="181" ht="15.75" customHeight="1">
      <c r="M181" s="1"/>
    </row>
    <row r="182" ht="15.75" customHeight="1">
      <c r="M182" s="1"/>
    </row>
    <row r="183" ht="15.75" customHeight="1">
      <c r="M183" s="1"/>
    </row>
    <row r="184" ht="15.75" customHeight="1">
      <c r="M184" s="1"/>
    </row>
    <row r="185" ht="15.75" customHeight="1">
      <c r="M185" s="1"/>
    </row>
    <row r="186" ht="15.75" customHeight="1">
      <c r="M186" s="1"/>
    </row>
    <row r="187" ht="15.75" customHeight="1">
      <c r="M187" s="1"/>
    </row>
    <row r="188" ht="15.75" customHeight="1">
      <c r="M188" s="1"/>
    </row>
    <row r="189" ht="15.75" customHeight="1">
      <c r="M189" s="1"/>
    </row>
    <row r="190" ht="15.75" customHeight="1">
      <c r="M190" s="1"/>
    </row>
    <row r="191" ht="15.75" customHeight="1">
      <c r="M191" s="1"/>
    </row>
    <row r="192" ht="15.75" customHeight="1">
      <c r="M192" s="1"/>
    </row>
    <row r="193" ht="15.75" customHeight="1">
      <c r="M193" s="1"/>
    </row>
    <row r="194" ht="15.75" customHeight="1">
      <c r="M194" s="1"/>
    </row>
    <row r="195" ht="15.75" customHeight="1">
      <c r="M195" s="1"/>
    </row>
    <row r="196" ht="15.75" customHeight="1">
      <c r="M196" s="1"/>
    </row>
    <row r="197" ht="15.75" customHeight="1">
      <c r="M197" s="1"/>
    </row>
    <row r="198" ht="15.75" customHeight="1">
      <c r="M198" s="1"/>
    </row>
    <row r="199" ht="15.75" customHeight="1">
      <c r="M199" s="1"/>
    </row>
    <row r="200" ht="15.75" customHeight="1">
      <c r="M200" s="1"/>
    </row>
    <row r="201" ht="15.75" customHeight="1">
      <c r="M201" s="1"/>
    </row>
    <row r="202" ht="15.75" customHeight="1">
      <c r="M202" s="1"/>
    </row>
    <row r="203" ht="15.75" customHeight="1">
      <c r="M203" s="1"/>
    </row>
    <row r="204" ht="15.75" customHeight="1">
      <c r="M204" s="1"/>
    </row>
    <row r="205" ht="15.75" customHeight="1">
      <c r="M205" s="1"/>
    </row>
    <row r="206" ht="15.75" customHeight="1">
      <c r="M206" s="1"/>
    </row>
    <row r="207" ht="15.75" customHeight="1">
      <c r="M207" s="1"/>
    </row>
    <row r="208" ht="15.75" customHeight="1">
      <c r="M208" s="1"/>
    </row>
    <row r="209" ht="15.75" customHeight="1">
      <c r="M209" s="1"/>
    </row>
    <row r="210" ht="15.75" customHeight="1">
      <c r="M210" s="1"/>
    </row>
    <row r="211" ht="15.75" customHeight="1">
      <c r="M211" s="1"/>
    </row>
    <row r="212" ht="15.75" customHeight="1">
      <c r="M212" s="1"/>
    </row>
    <row r="213" ht="15.75" customHeight="1">
      <c r="M213" s="1"/>
    </row>
    <row r="214" ht="15.75" customHeight="1">
      <c r="M214" s="1"/>
    </row>
    <row r="215" ht="15.75" customHeight="1">
      <c r="M215" s="1"/>
    </row>
    <row r="216" ht="15.75" customHeight="1">
      <c r="M216" s="1"/>
    </row>
    <row r="217" ht="15.75" customHeight="1">
      <c r="M217" s="1"/>
    </row>
    <row r="218" ht="15.75" customHeight="1">
      <c r="M218" s="1"/>
    </row>
    <row r="219" ht="15.75" customHeight="1">
      <c r="M219" s="1"/>
    </row>
    <row r="220" ht="15.75" customHeight="1">
      <c r="M220" s="1"/>
    </row>
    <row r="221" ht="15.75" customHeight="1">
      <c r="M221" s="1"/>
    </row>
    <row r="222" ht="15.75" customHeight="1">
      <c r="M222" s="1"/>
    </row>
    <row r="223" ht="15.75" customHeight="1">
      <c r="M223" s="1"/>
    </row>
    <row r="224" ht="15.75" customHeight="1">
      <c r="M224" s="1"/>
    </row>
    <row r="225" ht="15.75" customHeight="1">
      <c r="M225" s="1"/>
    </row>
    <row r="226" ht="15.75" customHeight="1">
      <c r="M226" s="1"/>
    </row>
    <row r="227" ht="15.75" customHeight="1">
      <c r="M227" s="1"/>
    </row>
    <row r="228" ht="15.75" customHeight="1">
      <c r="M228" s="1"/>
    </row>
    <row r="229" ht="15.75" customHeight="1">
      <c r="M229" s="1"/>
    </row>
    <row r="230" ht="15.75" customHeight="1">
      <c r="M230" s="1"/>
    </row>
    <row r="231" ht="15.75" customHeight="1">
      <c r="M231" s="1"/>
    </row>
    <row r="232" ht="15.75" customHeight="1">
      <c r="M232" s="1"/>
    </row>
    <row r="233" ht="15.75" customHeight="1">
      <c r="M233" s="1"/>
    </row>
    <row r="234" ht="15.75" customHeight="1">
      <c r="M234" s="1"/>
    </row>
    <row r="235" ht="15.75" customHeight="1">
      <c r="M235" s="1"/>
    </row>
    <row r="236" ht="15.75" customHeight="1">
      <c r="M236" s="1"/>
    </row>
    <row r="237" ht="15.75" customHeight="1">
      <c r="M237" s="1"/>
    </row>
    <row r="238" ht="15.75" customHeight="1">
      <c r="M238" s="1"/>
    </row>
    <row r="239" ht="15.75" customHeight="1">
      <c r="M239" s="1"/>
    </row>
    <row r="240" ht="15.75" customHeight="1">
      <c r="M240" s="1"/>
    </row>
    <row r="241" ht="15.75" customHeight="1">
      <c r="M241" s="1"/>
    </row>
    <row r="242" ht="15.75" customHeight="1">
      <c r="M242" s="1"/>
    </row>
    <row r="243" ht="15.75" customHeight="1">
      <c r="M243" s="1"/>
    </row>
    <row r="244" ht="15.75" customHeight="1">
      <c r="M244" s="1"/>
    </row>
    <row r="245" ht="15.75" customHeight="1">
      <c r="M245" s="1"/>
    </row>
    <row r="246" ht="15.75" customHeight="1">
      <c r="M246" s="1"/>
    </row>
    <row r="247" ht="15.75" customHeight="1">
      <c r="M247" s="1"/>
    </row>
    <row r="248" ht="15.75" customHeight="1">
      <c r="M248" s="1"/>
    </row>
    <row r="249" ht="15.75" customHeight="1">
      <c r="M249" s="1"/>
    </row>
    <row r="250" ht="15.75" customHeight="1">
      <c r="M250" s="1"/>
    </row>
    <row r="251" ht="15.75" customHeight="1">
      <c r="M251" s="1"/>
    </row>
    <row r="252" ht="15.75" customHeight="1">
      <c r="M252" s="1"/>
    </row>
    <row r="253" ht="15.75" customHeight="1">
      <c r="M253" s="1"/>
    </row>
    <row r="254" ht="15.75" customHeight="1">
      <c r="M254" s="1"/>
    </row>
    <row r="255" ht="15.75" customHeight="1">
      <c r="M255" s="1"/>
    </row>
    <row r="256" ht="15.75" customHeight="1">
      <c r="M256" s="1"/>
    </row>
    <row r="257" ht="15.75" customHeight="1">
      <c r="M257" s="1"/>
    </row>
    <row r="258" ht="15.75" customHeight="1">
      <c r="M258" s="1"/>
    </row>
    <row r="259" ht="15.75" customHeight="1">
      <c r="M259" s="1"/>
    </row>
    <row r="260" ht="15.75" customHeight="1">
      <c r="M260" s="1"/>
    </row>
    <row r="261" ht="15.75" customHeight="1">
      <c r="M261" s="1"/>
    </row>
    <row r="262" ht="15.75" customHeight="1">
      <c r="M262" s="1"/>
    </row>
    <row r="263" ht="15.75" customHeight="1">
      <c r="M263" s="1"/>
    </row>
    <row r="264" ht="15.75" customHeight="1">
      <c r="M264" s="1"/>
    </row>
    <row r="265" ht="15.75" customHeight="1">
      <c r="M265" s="1"/>
    </row>
    <row r="266" ht="15.75" customHeight="1">
      <c r="M266" s="1"/>
    </row>
    <row r="267" ht="15.75" customHeight="1">
      <c r="M267" s="1"/>
    </row>
    <row r="268" ht="15.75" customHeight="1">
      <c r="M268" s="1"/>
    </row>
    <row r="269" ht="15.75" customHeight="1">
      <c r="M269" s="1"/>
    </row>
    <row r="270" ht="15.75" customHeight="1">
      <c r="M270" s="1"/>
    </row>
    <row r="271" ht="15.75" customHeight="1">
      <c r="M271" s="1"/>
    </row>
    <row r="272" ht="15.75" customHeight="1">
      <c r="M272" s="1"/>
    </row>
    <row r="273" ht="15.75" customHeight="1">
      <c r="M273" s="1"/>
    </row>
    <row r="274" ht="15.75" customHeight="1">
      <c r="M274" s="1"/>
    </row>
    <row r="275" ht="15.75" customHeight="1">
      <c r="M275" s="1"/>
    </row>
    <row r="276" ht="15.75" customHeight="1">
      <c r="M276" s="1"/>
    </row>
    <row r="277" ht="15.75" customHeight="1">
      <c r="M277" s="1"/>
    </row>
    <row r="278" ht="15.75" customHeight="1">
      <c r="M278" s="1"/>
    </row>
    <row r="279" ht="15.75" customHeight="1">
      <c r="M279" s="1"/>
    </row>
    <row r="280" ht="15.75" customHeight="1">
      <c r="M280" s="1"/>
    </row>
    <row r="281" ht="15.75" customHeight="1">
      <c r="M281" s="1"/>
    </row>
    <row r="282" ht="15.75" customHeight="1">
      <c r="M282" s="1"/>
    </row>
    <row r="283" ht="15.75" customHeight="1">
      <c r="M283" s="1"/>
    </row>
    <row r="284" ht="15.75" customHeight="1">
      <c r="M284" s="1"/>
    </row>
    <row r="285" ht="15.75" customHeight="1">
      <c r="M285" s="1"/>
    </row>
    <row r="286" ht="15.75" customHeight="1">
      <c r="M286" s="1"/>
    </row>
    <row r="287" ht="15.75" customHeight="1">
      <c r="M287" s="1"/>
    </row>
    <row r="288" ht="15.75" customHeight="1">
      <c r="M288" s="1"/>
    </row>
    <row r="289" ht="15.75" customHeight="1">
      <c r="M289" s="1"/>
    </row>
    <row r="290" ht="15.75" customHeight="1">
      <c r="M290" s="1"/>
    </row>
    <row r="291" ht="15.75" customHeight="1">
      <c r="M291" s="1"/>
    </row>
    <row r="292" ht="15.75" customHeight="1">
      <c r="M292" s="1"/>
    </row>
    <row r="293" ht="15.75" customHeight="1">
      <c r="M293" s="1"/>
    </row>
    <row r="294" ht="15.75" customHeight="1">
      <c r="M294" s="1"/>
    </row>
    <row r="295" ht="15.75" customHeight="1">
      <c r="M295" s="1"/>
    </row>
    <row r="296" ht="15.75" customHeight="1">
      <c r="M296" s="1"/>
    </row>
    <row r="297" ht="15.75" customHeight="1">
      <c r="M297" s="1"/>
    </row>
    <row r="298" ht="15.75" customHeight="1">
      <c r="M298" s="1"/>
    </row>
    <row r="299" ht="15.75" customHeight="1">
      <c r="M299" s="1"/>
    </row>
    <row r="300" ht="15.75" customHeight="1">
      <c r="M300" s="1"/>
    </row>
    <row r="301" ht="15.75" customHeight="1">
      <c r="M301" s="1"/>
    </row>
    <row r="302" ht="15.75" customHeight="1">
      <c r="M302" s="1"/>
    </row>
    <row r="303" ht="15.75" customHeight="1">
      <c r="M303" s="1"/>
    </row>
    <row r="304" ht="15.75" customHeight="1">
      <c r="M304" s="1"/>
    </row>
    <row r="305" ht="15.75" customHeight="1">
      <c r="M305" s="1"/>
    </row>
    <row r="306" ht="15.75" customHeight="1">
      <c r="M306" s="1"/>
    </row>
    <row r="307" ht="15.75" customHeight="1">
      <c r="M307" s="1"/>
    </row>
    <row r="308" ht="15.75" customHeight="1">
      <c r="M308" s="1"/>
    </row>
    <row r="309" ht="15.75" customHeight="1">
      <c r="M309" s="1"/>
    </row>
    <row r="310" ht="15.75" customHeight="1">
      <c r="M310" s="1"/>
    </row>
    <row r="311" ht="15.75" customHeight="1">
      <c r="M311" s="1"/>
    </row>
    <row r="312" ht="15.75" customHeight="1">
      <c r="M312" s="1"/>
    </row>
    <row r="313" ht="15.75" customHeight="1">
      <c r="M313" s="1"/>
    </row>
    <row r="314" ht="15.75" customHeight="1">
      <c r="M314" s="1"/>
    </row>
    <row r="315" ht="15.75" customHeight="1">
      <c r="M315" s="1"/>
    </row>
    <row r="316" ht="15.75" customHeight="1">
      <c r="M316" s="1"/>
    </row>
    <row r="317" ht="15.75" customHeight="1">
      <c r="M317" s="1"/>
    </row>
    <row r="318" ht="15.75" customHeight="1">
      <c r="M318" s="1"/>
    </row>
    <row r="319" ht="15.75" customHeight="1">
      <c r="M319" s="1"/>
    </row>
    <row r="320" ht="15.75" customHeight="1">
      <c r="M320" s="1"/>
    </row>
    <row r="321" ht="15.75" customHeight="1">
      <c r="M321" s="1"/>
    </row>
    <row r="322" ht="15.75" customHeight="1">
      <c r="M322" s="1"/>
    </row>
    <row r="323" ht="15.75" customHeight="1">
      <c r="M323" s="1"/>
    </row>
    <row r="324" ht="15.75" customHeight="1">
      <c r="M324" s="1"/>
    </row>
    <row r="325" ht="15.75" customHeight="1">
      <c r="M325" s="1"/>
    </row>
    <row r="326" ht="15.75" customHeight="1">
      <c r="M326" s="1"/>
    </row>
    <row r="327" ht="15.75" customHeight="1">
      <c r="M327" s="1"/>
    </row>
    <row r="328" ht="15.75" customHeight="1">
      <c r="M328" s="1"/>
    </row>
    <row r="329" ht="15.75" customHeight="1">
      <c r="M329" s="1"/>
    </row>
    <row r="330" ht="15.75" customHeight="1">
      <c r="M330" s="1"/>
    </row>
    <row r="331" ht="15.75" customHeight="1">
      <c r="M331" s="1"/>
    </row>
    <row r="332" ht="15.75" customHeight="1">
      <c r="M332" s="1"/>
    </row>
    <row r="333" ht="15.75" customHeight="1">
      <c r="M333" s="1"/>
    </row>
    <row r="334" ht="15.75" customHeight="1">
      <c r="M334" s="1"/>
    </row>
    <row r="335" ht="15.75" customHeight="1">
      <c r="M335" s="1"/>
    </row>
    <row r="336" ht="15.75" customHeight="1">
      <c r="M336" s="1"/>
    </row>
    <row r="337" ht="15.75" customHeight="1">
      <c r="M337" s="1"/>
    </row>
    <row r="338" ht="15.75" customHeight="1">
      <c r="M338" s="1"/>
    </row>
    <row r="339" ht="15.75" customHeight="1">
      <c r="M339" s="1"/>
    </row>
    <row r="340" ht="15.75" customHeight="1">
      <c r="M340" s="1"/>
    </row>
    <row r="341" ht="15.75" customHeight="1">
      <c r="M341" s="1"/>
    </row>
    <row r="342" ht="15.75" customHeight="1">
      <c r="M342" s="1"/>
    </row>
    <row r="343" ht="15.75" customHeight="1">
      <c r="M343" s="1"/>
    </row>
    <row r="344" ht="15.75" customHeight="1">
      <c r="M344" s="1"/>
    </row>
    <row r="345" ht="15.75" customHeight="1">
      <c r="M345" s="1"/>
    </row>
    <row r="346" ht="15.75" customHeight="1">
      <c r="M346" s="1"/>
    </row>
    <row r="347" ht="15.75" customHeight="1">
      <c r="M347" s="1"/>
    </row>
    <row r="348" ht="15.75" customHeight="1">
      <c r="M348" s="1"/>
    </row>
    <row r="349" ht="15.75" customHeight="1">
      <c r="M349" s="1"/>
    </row>
    <row r="350" ht="15.75" customHeight="1">
      <c r="M350" s="1"/>
    </row>
    <row r="351" ht="15.75" customHeight="1">
      <c r="M351" s="1"/>
    </row>
    <row r="352" ht="15.75" customHeight="1">
      <c r="M352" s="1"/>
    </row>
    <row r="353" ht="15.75" customHeight="1">
      <c r="M353" s="1"/>
    </row>
    <row r="354" ht="15.75" customHeight="1">
      <c r="M354" s="1"/>
    </row>
    <row r="355" ht="15.75" customHeight="1">
      <c r="M355" s="1"/>
    </row>
    <row r="356" ht="15.75" customHeight="1">
      <c r="M356" s="1"/>
    </row>
    <row r="357" ht="15.75" customHeight="1">
      <c r="M357" s="1"/>
    </row>
    <row r="358" ht="15.75" customHeight="1">
      <c r="M358" s="1"/>
    </row>
    <row r="359" ht="15.75" customHeight="1">
      <c r="M359" s="1"/>
    </row>
    <row r="360" ht="15.75" customHeight="1">
      <c r="M360" s="1"/>
    </row>
    <row r="361" ht="15.75" customHeight="1">
      <c r="M361" s="1"/>
    </row>
    <row r="362" ht="15.75" customHeight="1">
      <c r="M362" s="1"/>
    </row>
    <row r="363" ht="15.75" customHeight="1">
      <c r="M363" s="1"/>
    </row>
    <row r="364" ht="15.75" customHeight="1">
      <c r="M364" s="1"/>
    </row>
    <row r="365" ht="15.75" customHeight="1">
      <c r="M365" s="1"/>
    </row>
    <row r="366" ht="15.75" customHeight="1">
      <c r="M366" s="1"/>
    </row>
    <row r="367" ht="15.75" customHeight="1">
      <c r="M367" s="1"/>
    </row>
    <row r="368" ht="15.75" customHeight="1">
      <c r="M368" s="1"/>
    </row>
    <row r="369" ht="15.75" customHeight="1">
      <c r="M369" s="1"/>
    </row>
    <row r="370" ht="15.75" customHeight="1">
      <c r="M370" s="1"/>
    </row>
    <row r="371" ht="15.75" customHeight="1">
      <c r="M371" s="1"/>
    </row>
    <row r="372" ht="15.75" customHeight="1">
      <c r="M372" s="1"/>
    </row>
    <row r="373" ht="15.75" customHeight="1">
      <c r="M373" s="1"/>
    </row>
    <row r="374" ht="15.75" customHeight="1">
      <c r="M374" s="1"/>
    </row>
    <row r="375" ht="15.75" customHeight="1">
      <c r="M375" s="1"/>
    </row>
    <row r="376" ht="15.75" customHeight="1">
      <c r="M376" s="1"/>
    </row>
    <row r="377" ht="15.75" customHeight="1">
      <c r="M377" s="1"/>
    </row>
    <row r="378" ht="15.75" customHeight="1">
      <c r="M378" s="1"/>
    </row>
    <row r="379" ht="15.75" customHeight="1">
      <c r="M379" s="1"/>
    </row>
    <row r="380" ht="15.75" customHeight="1">
      <c r="M380" s="1"/>
    </row>
    <row r="381" ht="15.75" customHeight="1">
      <c r="M381" s="1"/>
    </row>
    <row r="382" ht="15.75" customHeight="1">
      <c r="M382" s="1"/>
    </row>
    <row r="383" ht="15.75" customHeight="1">
      <c r="M383" s="1"/>
    </row>
    <row r="384" ht="15.75" customHeight="1">
      <c r="M384" s="1"/>
    </row>
    <row r="385" ht="15.75" customHeight="1">
      <c r="M385" s="1"/>
    </row>
    <row r="386" ht="15.75" customHeight="1">
      <c r="M386" s="1"/>
    </row>
    <row r="387" ht="15.75" customHeight="1">
      <c r="M387" s="1"/>
    </row>
    <row r="388" ht="15.75" customHeight="1">
      <c r="M388" s="1"/>
    </row>
    <row r="389" ht="15.75" customHeight="1">
      <c r="M389" s="1"/>
    </row>
    <row r="390" ht="15.75" customHeight="1">
      <c r="M390" s="1"/>
    </row>
    <row r="391" ht="15.75" customHeight="1">
      <c r="M391" s="1"/>
    </row>
    <row r="392" ht="15.75" customHeight="1">
      <c r="M392" s="1"/>
    </row>
    <row r="393" ht="15.75" customHeight="1">
      <c r="M393" s="1"/>
    </row>
    <row r="394" ht="15.75" customHeight="1">
      <c r="M394" s="1"/>
    </row>
    <row r="395" ht="15.75" customHeight="1">
      <c r="M395" s="1"/>
    </row>
    <row r="396" ht="15.75" customHeight="1">
      <c r="M396" s="1"/>
    </row>
    <row r="397" ht="15.75" customHeight="1">
      <c r="M397" s="1"/>
    </row>
    <row r="398" ht="15.75" customHeight="1">
      <c r="M398" s="1"/>
    </row>
    <row r="399" ht="15.75" customHeight="1">
      <c r="M399" s="1"/>
    </row>
    <row r="400" ht="15.75" customHeight="1">
      <c r="M400" s="1"/>
    </row>
    <row r="401" ht="15.75" customHeight="1">
      <c r="M401" s="1"/>
    </row>
    <row r="402" ht="15.75" customHeight="1">
      <c r="M402" s="1"/>
    </row>
    <row r="403" ht="15.75" customHeight="1">
      <c r="M403" s="1"/>
    </row>
    <row r="404" ht="15.75" customHeight="1">
      <c r="M404" s="1"/>
    </row>
    <row r="405" ht="15.75" customHeight="1">
      <c r="M405" s="1"/>
    </row>
    <row r="406" ht="15.75" customHeight="1">
      <c r="M406" s="1"/>
    </row>
    <row r="407" ht="15.75" customHeight="1">
      <c r="M407" s="1"/>
    </row>
    <row r="408" ht="15.75" customHeight="1">
      <c r="M408" s="1"/>
    </row>
    <row r="409" ht="15.75" customHeight="1">
      <c r="M409" s="1"/>
    </row>
    <row r="410" ht="15.75" customHeight="1">
      <c r="M410" s="1"/>
    </row>
    <row r="411" ht="15.75" customHeight="1">
      <c r="M411" s="1"/>
    </row>
    <row r="412" ht="15.75" customHeight="1">
      <c r="M412" s="1"/>
    </row>
    <row r="413" ht="15.75" customHeight="1">
      <c r="M413" s="1"/>
    </row>
    <row r="414" ht="15.75" customHeight="1">
      <c r="M414" s="1"/>
    </row>
    <row r="415" ht="15.75" customHeight="1">
      <c r="M415" s="1"/>
    </row>
    <row r="416" ht="15.75" customHeight="1">
      <c r="M416" s="1"/>
    </row>
    <row r="417" ht="15.75" customHeight="1">
      <c r="M417" s="1"/>
    </row>
    <row r="418" ht="15.75" customHeight="1">
      <c r="M418" s="1"/>
    </row>
    <row r="419" ht="15.75" customHeight="1">
      <c r="M419" s="1"/>
    </row>
    <row r="420" ht="15.75" customHeight="1">
      <c r="M420" s="1"/>
    </row>
    <row r="421" ht="15.75" customHeight="1">
      <c r="M421" s="1"/>
    </row>
    <row r="422" ht="15.75" customHeight="1">
      <c r="M422" s="1"/>
    </row>
    <row r="423" ht="15.75" customHeight="1">
      <c r="M423" s="1"/>
    </row>
    <row r="424" ht="15.75" customHeight="1">
      <c r="M424" s="1"/>
    </row>
    <row r="425" ht="15.75" customHeight="1">
      <c r="M425" s="1"/>
    </row>
    <row r="426" ht="15.75" customHeight="1">
      <c r="M426" s="1"/>
    </row>
    <row r="427" ht="15.75" customHeight="1">
      <c r="M427" s="1"/>
    </row>
    <row r="428" ht="15.75" customHeight="1">
      <c r="M428" s="1"/>
    </row>
    <row r="429" ht="15.75" customHeight="1">
      <c r="M429" s="1"/>
    </row>
    <row r="430" ht="15.75" customHeight="1">
      <c r="M430" s="1"/>
    </row>
    <row r="431" ht="15.75" customHeight="1">
      <c r="M431" s="1"/>
    </row>
    <row r="432" ht="15.75" customHeight="1">
      <c r="M432" s="1"/>
    </row>
    <row r="433" ht="15.75" customHeight="1">
      <c r="M433" s="1"/>
    </row>
    <row r="434" ht="15.75" customHeight="1">
      <c r="M434" s="1"/>
    </row>
    <row r="435" ht="15.75" customHeight="1">
      <c r="M435" s="1"/>
    </row>
    <row r="436" ht="15.75" customHeight="1">
      <c r="M436" s="1"/>
    </row>
    <row r="437" ht="15.75" customHeight="1">
      <c r="M437" s="1"/>
    </row>
    <row r="438" ht="15.75" customHeight="1">
      <c r="M438" s="1"/>
    </row>
    <row r="439" ht="15.75" customHeight="1">
      <c r="M439" s="1"/>
    </row>
    <row r="440" ht="15.75" customHeight="1">
      <c r="M440" s="1"/>
    </row>
    <row r="441" ht="15.75" customHeight="1">
      <c r="M441" s="1"/>
    </row>
    <row r="442" ht="15.75" customHeight="1">
      <c r="M442" s="1"/>
    </row>
    <row r="443" ht="15.75" customHeight="1">
      <c r="M443" s="1"/>
    </row>
    <row r="444" ht="15.75" customHeight="1">
      <c r="M444" s="1"/>
    </row>
    <row r="445" ht="15.75" customHeight="1">
      <c r="M445" s="1"/>
    </row>
    <row r="446" ht="15.75" customHeight="1">
      <c r="M446" s="1"/>
    </row>
    <row r="447" ht="15.75" customHeight="1">
      <c r="M447" s="1"/>
    </row>
    <row r="448" ht="15.75" customHeight="1">
      <c r="M448" s="1"/>
    </row>
    <row r="449" ht="15.75" customHeight="1">
      <c r="M449" s="1"/>
    </row>
    <row r="450" ht="15.75" customHeight="1">
      <c r="M450" s="1"/>
    </row>
    <row r="451" ht="15.75" customHeight="1">
      <c r="M451" s="1"/>
    </row>
    <row r="452" ht="15.75" customHeight="1">
      <c r="M452" s="1"/>
    </row>
    <row r="453" ht="15.75" customHeight="1">
      <c r="M453" s="1"/>
    </row>
    <row r="454" ht="15.75" customHeight="1">
      <c r="M454" s="1"/>
    </row>
    <row r="455" ht="15.75" customHeight="1">
      <c r="M455" s="1"/>
    </row>
    <row r="456" ht="15.75" customHeight="1">
      <c r="M456" s="1"/>
    </row>
    <row r="457" ht="15.75" customHeight="1">
      <c r="M457" s="1"/>
    </row>
    <row r="458" ht="15.75" customHeight="1">
      <c r="M458" s="1"/>
    </row>
    <row r="459" ht="15.75" customHeight="1">
      <c r="M459" s="1"/>
    </row>
    <row r="460" ht="15.75" customHeight="1">
      <c r="M460" s="1"/>
    </row>
    <row r="461" ht="15.75" customHeight="1">
      <c r="M461" s="1"/>
    </row>
    <row r="462" ht="15.75" customHeight="1">
      <c r="M462" s="1"/>
    </row>
    <row r="463" ht="15.75" customHeight="1">
      <c r="M463" s="1"/>
    </row>
    <row r="464" ht="15.75" customHeight="1">
      <c r="M464" s="1"/>
    </row>
    <row r="465" ht="15.75" customHeight="1">
      <c r="M465" s="1"/>
    </row>
    <row r="466" ht="15.75" customHeight="1">
      <c r="M466" s="1"/>
    </row>
    <row r="467" ht="15.75" customHeight="1">
      <c r="M467" s="1"/>
    </row>
    <row r="468" ht="15.75" customHeight="1">
      <c r="M468" s="1"/>
    </row>
    <row r="469" ht="15.75" customHeight="1">
      <c r="M469" s="1"/>
    </row>
    <row r="470" ht="15.75" customHeight="1">
      <c r="M470" s="1"/>
    </row>
    <row r="471" ht="15.75" customHeight="1">
      <c r="M471" s="1"/>
    </row>
    <row r="472" ht="15.75" customHeight="1">
      <c r="M472" s="1"/>
    </row>
    <row r="473" ht="15.75" customHeight="1">
      <c r="M473" s="1"/>
    </row>
    <row r="474" ht="15.75" customHeight="1">
      <c r="M474" s="1"/>
    </row>
    <row r="475" ht="15.75" customHeight="1">
      <c r="M475" s="1"/>
    </row>
    <row r="476" ht="15.75" customHeight="1">
      <c r="M476" s="1"/>
    </row>
    <row r="477" ht="15.75" customHeight="1">
      <c r="M477" s="1"/>
    </row>
    <row r="478" ht="15.75" customHeight="1">
      <c r="M478" s="1"/>
    </row>
    <row r="479" ht="15.75" customHeight="1">
      <c r="M479" s="1"/>
    </row>
    <row r="480" ht="15.75" customHeight="1">
      <c r="M480" s="1"/>
    </row>
    <row r="481" ht="15.75" customHeight="1">
      <c r="M481" s="1"/>
    </row>
    <row r="482" ht="15.75" customHeight="1">
      <c r="M482" s="1"/>
    </row>
    <row r="483" ht="15.75" customHeight="1">
      <c r="M483" s="1"/>
    </row>
    <row r="484" ht="15.75" customHeight="1">
      <c r="M484" s="1"/>
    </row>
    <row r="485" ht="15.75" customHeight="1">
      <c r="M485" s="1"/>
    </row>
    <row r="486" ht="15.75" customHeight="1">
      <c r="M486" s="1"/>
    </row>
    <row r="487" ht="15.75" customHeight="1">
      <c r="M487" s="1"/>
    </row>
    <row r="488" ht="15.75" customHeight="1">
      <c r="M488" s="1"/>
    </row>
    <row r="489" ht="15.75" customHeight="1">
      <c r="M489" s="1"/>
    </row>
    <row r="490" ht="15.75" customHeight="1">
      <c r="M490" s="1"/>
    </row>
    <row r="491" ht="15.75" customHeight="1">
      <c r="M491" s="1"/>
    </row>
    <row r="492" ht="15.75" customHeight="1">
      <c r="M492" s="1"/>
    </row>
    <row r="493" ht="15.75" customHeight="1">
      <c r="M493" s="1"/>
    </row>
    <row r="494" ht="15.75" customHeight="1">
      <c r="M494" s="1"/>
    </row>
    <row r="495" ht="15.75" customHeight="1">
      <c r="M495" s="1"/>
    </row>
    <row r="496" ht="15.75" customHeight="1">
      <c r="M496" s="1"/>
    </row>
    <row r="497" ht="15.75" customHeight="1">
      <c r="M497" s="1"/>
    </row>
    <row r="498" ht="15.75" customHeight="1">
      <c r="M498" s="1"/>
    </row>
    <row r="499" ht="15.75" customHeight="1">
      <c r="M499" s="1"/>
    </row>
    <row r="500" ht="15.75" customHeight="1">
      <c r="M500" s="1"/>
    </row>
    <row r="501" ht="15.75" customHeight="1">
      <c r="M501" s="1"/>
    </row>
    <row r="502" ht="15.75" customHeight="1">
      <c r="M502" s="1"/>
    </row>
    <row r="503" ht="15.75" customHeight="1">
      <c r="M503" s="1"/>
    </row>
    <row r="504" ht="15.75" customHeight="1">
      <c r="M504" s="1"/>
    </row>
    <row r="505" ht="15.75" customHeight="1">
      <c r="M505" s="1"/>
    </row>
    <row r="506" ht="15.75" customHeight="1">
      <c r="M506" s="1"/>
    </row>
    <row r="507" ht="15.75" customHeight="1">
      <c r="M507" s="1"/>
    </row>
    <row r="508" ht="15.75" customHeight="1">
      <c r="M508" s="1"/>
    </row>
    <row r="509" ht="15.75" customHeight="1">
      <c r="M509" s="1"/>
    </row>
    <row r="510" ht="15.75" customHeight="1">
      <c r="M510" s="1"/>
    </row>
    <row r="511" ht="15.75" customHeight="1">
      <c r="M511" s="1"/>
    </row>
    <row r="512" ht="15.75" customHeight="1">
      <c r="M512" s="1"/>
    </row>
    <row r="513" ht="15.75" customHeight="1">
      <c r="M513" s="1"/>
    </row>
    <row r="514" ht="15.75" customHeight="1">
      <c r="M514" s="1"/>
    </row>
    <row r="515" ht="15.75" customHeight="1">
      <c r="M515" s="1"/>
    </row>
    <row r="516" ht="15.75" customHeight="1">
      <c r="M516" s="1"/>
    </row>
    <row r="517" ht="15.75" customHeight="1">
      <c r="M517" s="1"/>
    </row>
    <row r="518" ht="15.75" customHeight="1">
      <c r="M518" s="1"/>
    </row>
    <row r="519" ht="15.75" customHeight="1">
      <c r="M519" s="1"/>
    </row>
    <row r="520" ht="15.75" customHeight="1">
      <c r="M520" s="1"/>
    </row>
    <row r="521" ht="15.75" customHeight="1">
      <c r="M521" s="1"/>
    </row>
    <row r="522" ht="15.75" customHeight="1">
      <c r="M522" s="1"/>
    </row>
    <row r="523" ht="15.75" customHeight="1">
      <c r="M523" s="1"/>
    </row>
    <row r="524" ht="15.75" customHeight="1">
      <c r="M524" s="1"/>
    </row>
    <row r="525" ht="15.75" customHeight="1">
      <c r="M525" s="1"/>
    </row>
    <row r="526" ht="15.75" customHeight="1">
      <c r="M526" s="1"/>
    </row>
    <row r="527" ht="15.75" customHeight="1">
      <c r="M527" s="1"/>
    </row>
    <row r="528" ht="15.75" customHeight="1">
      <c r="M528" s="1"/>
    </row>
    <row r="529" ht="15.75" customHeight="1">
      <c r="M529" s="1"/>
    </row>
    <row r="530" ht="15.75" customHeight="1">
      <c r="M530" s="1"/>
    </row>
    <row r="531" ht="15.75" customHeight="1">
      <c r="M531" s="1"/>
    </row>
    <row r="532" ht="15.75" customHeight="1">
      <c r="M532" s="1"/>
    </row>
    <row r="533" ht="15.75" customHeight="1">
      <c r="M533" s="1"/>
    </row>
    <row r="534" ht="15.75" customHeight="1">
      <c r="M534" s="1"/>
    </row>
    <row r="535" ht="15.75" customHeight="1">
      <c r="M535" s="1"/>
    </row>
    <row r="536" ht="15.75" customHeight="1">
      <c r="M536" s="1"/>
    </row>
    <row r="537" ht="15.75" customHeight="1">
      <c r="M537" s="1"/>
    </row>
    <row r="538" ht="15.75" customHeight="1">
      <c r="M538" s="1"/>
    </row>
    <row r="539" ht="15.75" customHeight="1">
      <c r="M539" s="1"/>
    </row>
    <row r="540" ht="15.75" customHeight="1">
      <c r="M540" s="1"/>
    </row>
    <row r="541" ht="15.75" customHeight="1">
      <c r="M541" s="1"/>
    </row>
    <row r="542" ht="15.75" customHeight="1">
      <c r="M542" s="1"/>
    </row>
    <row r="543" ht="15.75" customHeight="1">
      <c r="M543" s="1"/>
    </row>
    <row r="544" ht="15.75" customHeight="1">
      <c r="M544" s="1"/>
    </row>
    <row r="545" ht="15.75" customHeight="1">
      <c r="M545" s="1"/>
    </row>
    <row r="546" ht="15.75" customHeight="1">
      <c r="M546" s="1"/>
    </row>
    <row r="547" ht="15.75" customHeight="1">
      <c r="M547" s="1"/>
    </row>
    <row r="548" ht="15.75" customHeight="1">
      <c r="M548" s="1"/>
    </row>
    <row r="549" ht="15.75" customHeight="1">
      <c r="M549" s="1"/>
    </row>
    <row r="550" ht="15.75" customHeight="1">
      <c r="M550" s="1"/>
    </row>
    <row r="551" ht="15.75" customHeight="1">
      <c r="M551" s="1"/>
    </row>
    <row r="552" ht="15.75" customHeight="1">
      <c r="M552" s="1"/>
    </row>
    <row r="553" ht="15.75" customHeight="1">
      <c r="M553" s="1"/>
    </row>
    <row r="554" ht="15.75" customHeight="1">
      <c r="M554" s="1"/>
    </row>
    <row r="555" ht="15.75" customHeight="1">
      <c r="M555" s="1"/>
    </row>
    <row r="556" ht="15.75" customHeight="1">
      <c r="M556" s="1"/>
    </row>
    <row r="557" ht="15.75" customHeight="1">
      <c r="M557" s="1"/>
    </row>
    <row r="558" ht="15.75" customHeight="1">
      <c r="M558" s="1"/>
    </row>
    <row r="559" ht="15.75" customHeight="1">
      <c r="M559" s="1"/>
    </row>
    <row r="560" ht="15.75" customHeight="1">
      <c r="M560" s="1"/>
    </row>
    <row r="561" ht="15.75" customHeight="1">
      <c r="M561" s="1"/>
    </row>
    <row r="562" ht="15.75" customHeight="1">
      <c r="M562" s="1"/>
    </row>
    <row r="563" ht="15.75" customHeight="1">
      <c r="M563" s="1"/>
    </row>
    <row r="564" ht="15.75" customHeight="1">
      <c r="M564" s="1"/>
    </row>
    <row r="565" ht="15.75" customHeight="1">
      <c r="M565" s="1"/>
    </row>
    <row r="566" ht="15.75" customHeight="1">
      <c r="M566" s="1"/>
    </row>
    <row r="567" ht="15.75" customHeight="1">
      <c r="M567" s="1"/>
    </row>
    <row r="568" ht="15.75" customHeight="1">
      <c r="M568" s="1"/>
    </row>
    <row r="569" ht="15.75" customHeight="1">
      <c r="M569" s="1"/>
    </row>
    <row r="570" ht="15.75" customHeight="1">
      <c r="M570" s="1"/>
    </row>
    <row r="571" ht="15.75" customHeight="1">
      <c r="M571" s="1"/>
    </row>
    <row r="572" ht="15.75" customHeight="1">
      <c r="M572" s="1"/>
    </row>
    <row r="573" ht="15.75" customHeight="1">
      <c r="M573" s="1"/>
    </row>
    <row r="574" ht="15.75" customHeight="1">
      <c r="M574" s="1"/>
    </row>
    <row r="575" ht="15.75" customHeight="1">
      <c r="M575" s="1"/>
    </row>
    <row r="576" ht="15.75" customHeight="1">
      <c r="M576" s="1"/>
    </row>
    <row r="577" ht="15.75" customHeight="1">
      <c r="M577" s="1"/>
    </row>
    <row r="578" ht="15.75" customHeight="1">
      <c r="M578" s="1"/>
    </row>
    <row r="579" ht="15.75" customHeight="1">
      <c r="M579" s="1"/>
    </row>
    <row r="580" ht="15.75" customHeight="1">
      <c r="M580" s="1"/>
    </row>
    <row r="581" ht="15.75" customHeight="1">
      <c r="M581" s="1"/>
    </row>
    <row r="582" ht="15.75" customHeight="1">
      <c r="M582" s="1"/>
    </row>
    <row r="583" ht="15.75" customHeight="1">
      <c r="M583" s="1"/>
    </row>
    <row r="584" ht="15.75" customHeight="1">
      <c r="M584" s="1"/>
    </row>
    <row r="585" ht="15.75" customHeight="1">
      <c r="M585" s="1"/>
    </row>
    <row r="586" ht="15.75" customHeight="1">
      <c r="M586" s="1"/>
    </row>
    <row r="587" ht="15.75" customHeight="1">
      <c r="M587" s="1"/>
    </row>
    <row r="588" ht="15.75" customHeight="1">
      <c r="M588" s="1"/>
    </row>
    <row r="589" ht="15.75" customHeight="1">
      <c r="M589" s="1"/>
    </row>
    <row r="590" ht="15.75" customHeight="1">
      <c r="M590" s="1"/>
    </row>
    <row r="591" ht="15.75" customHeight="1">
      <c r="M591" s="1"/>
    </row>
    <row r="592" ht="15.75" customHeight="1">
      <c r="M592" s="1"/>
    </row>
    <row r="593" ht="15.75" customHeight="1">
      <c r="M593" s="1"/>
    </row>
    <row r="594" ht="15.75" customHeight="1">
      <c r="M594" s="1"/>
    </row>
    <row r="595" ht="15.75" customHeight="1">
      <c r="M595" s="1"/>
    </row>
    <row r="596" ht="15.75" customHeight="1">
      <c r="M596" s="1"/>
    </row>
    <row r="597" ht="15.75" customHeight="1">
      <c r="M597" s="1"/>
    </row>
    <row r="598" ht="15.75" customHeight="1">
      <c r="M598" s="1"/>
    </row>
    <row r="599" ht="15.75" customHeight="1">
      <c r="M599" s="1"/>
    </row>
    <row r="600" ht="15.75" customHeight="1">
      <c r="M600" s="1"/>
    </row>
    <row r="601" ht="15.75" customHeight="1">
      <c r="M601" s="1"/>
    </row>
    <row r="602" ht="15.75" customHeight="1">
      <c r="M602" s="1"/>
    </row>
    <row r="603" ht="15.75" customHeight="1">
      <c r="M603" s="1"/>
    </row>
    <row r="604" ht="15.75" customHeight="1">
      <c r="M604" s="1"/>
    </row>
    <row r="605" ht="15.75" customHeight="1">
      <c r="M605" s="1"/>
    </row>
    <row r="606" ht="15.75" customHeight="1">
      <c r="M606" s="1"/>
    </row>
    <row r="607" ht="15.75" customHeight="1">
      <c r="M607" s="1"/>
    </row>
    <row r="608" ht="15.75" customHeight="1">
      <c r="M608" s="1"/>
    </row>
    <row r="609" ht="15.75" customHeight="1">
      <c r="M609" s="1"/>
    </row>
    <row r="610" ht="15.75" customHeight="1">
      <c r="M610" s="1"/>
    </row>
    <row r="611" ht="15.75" customHeight="1">
      <c r="M611" s="1"/>
    </row>
    <row r="612" ht="15.75" customHeight="1">
      <c r="M612" s="1"/>
    </row>
    <row r="613" ht="15.75" customHeight="1">
      <c r="M613" s="1"/>
    </row>
    <row r="614" ht="15.75" customHeight="1">
      <c r="M614" s="1"/>
    </row>
    <row r="615" ht="15.75" customHeight="1">
      <c r="M615" s="1"/>
    </row>
    <row r="616" ht="15.75" customHeight="1">
      <c r="M616" s="1"/>
    </row>
    <row r="617" ht="15.75" customHeight="1">
      <c r="M617" s="1"/>
    </row>
    <row r="618" ht="15.75" customHeight="1">
      <c r="M618" s="1"/>
    </row>
    <row r="619" ht="15.75" customHeight="1">
      <c r="M619" s="1"/>
    </row>
    <row r="620" ht="15.75" customHeight="1">
      <c r="M620" s="1"/>
    </row>
    <row r="621" ht="15.75" customHeight="1">
      <c r="M621" s="1"/>
    </row>
    <row r="622" ht="15.75" customHeight="1">
      <c r="M622" s="1"/>
    </row>
    <row r="623" ht="15.75" customHeight="1">
      <c r="M623" s="1"/>
    </row>
    <row r="624" ht="15.75" customHeight="1">
      <c r="M624" s="1"/>
    </row>
    <row r="625" ht="15.75" customHeight="1">
      <c r="M625" s="1"/>
    </row>
    <row r="626" ht="15.75" customHeight="1">
      <c r="M626" s="1"/>
    </row>
    <row r="627" ht="15.75" customHeight="1">
      <c r="M627" s="1"/>
    </row>
    <row r="628" ht="15.75" customHeight="1">
      <c r="M628" s="1"/>
    </row>
    <row r="629" ht="15.75" customHeight="1">
      <c r="M629" s="1"/>
    </row>
    <row r="630" ht="15.75" customHeight="1">
      <c r="M630" s="1"/>
    </row>
    <row r="631" ht="15.75" customHeight="1">
      <c r="M631" s="1"/>
    </row>
    <row r="632" ht="15.75" customHeight="1">
      <c r="M632" s="1"/>
    </row>
    <row r="633" ht="15.75" customHeight="1">
      <c r="M633" s="1"/>
    </row>
    <row r="634" ht="15.75" customHeight="1">
      <c r="M634" s="1"/>
    </row>
    <row r="635" ht="15.75" customHeight="1">
      <c r="M635" s="1"/>
    </row>
    <row r="636" ht="15.75" customHeight="1">
      <c r="M636" s="1"/>
    </row>
    <row r="637" ht="15.75" customHeight="1">
      <c r="M637" s="1"/>
    </row>
    <row r="638" ht="15.75" customHeight="1">
      <c r="M638" s="1"/>
    </row>
    <row r="639" ht="15.75" customHeight="1">
      <c r="M639" s="1"/>
    </row>
    <row r="640" ht="15.75" customHeight="1">
      <c r="M640" s="1"/>
    </row>
    <row r="641" ht="15.75" customHeight="1">
      <c r="M641" s="1"/>
    </row>
    <row r="642" ht="15.75" customHeight="1">
      <c r="M642" s="1"/>
    </row>
    <row r="643" ht="15.75" customHeight="1">
      <c r="M643" s="1"/>
    </row>
    <row r="644" ht="15.75" customHeight="1">
      <c r="M644" s="1"/>
    </row>
    <row r="645" ht="15.75" customHeight="1">
      <c r="M645" s="1"/>
    </row>
    <row r="646" ht="15.75" customHeight="1">
      <c r="M646" s="1"/>
    </row>
    <row r="647" ht="15.75" customHeight="1">
      <c r="M647" s="1"/>
    </row>
    <row r="648" ht="15.75" customHeight="1">
      <c r="M648" s="1"/>
    </row>
    <row r="649" ht="15.75" customHeight="1">
      <c r="M649" s="1"/>
    </row>
    <row r="650" ht="15.75" customHeight="1">
      <c r="M650" s="1"/>
    </row>
    <row r="651" ht="15.75" customHeight="1">
      <c r="M651" s="1"/>
    </row>
    <row r="652" ht="15.75" customHeight="1">
      <c r="M652" s="1"/>
    </row>
    <row r="653" ht="15.75" customHeight="1">
      <c r="M653" s="1"/>
    </row>
    <row r="654" ht="15.75" customHeight="1">
      <c r="M654" s="1"/>
    </row>
    <row r="655" ht="15.75" customHeight="1">
      <c r="M655" s="1"/>
    </row>
    <row r="656" ht="15.75" customHeight="1">
      <c r="M656" s="1"/>
    </row>
    <row r="657" ht="15.75" customHeight="1">
      <c r="M657" s="1"/>
    </row>
    <row r="658" ht="15.75" customHeight="1">
      <c r="M658" s="1"/>
    </row>
    <row r="659" ht="15.75" customHeight="1">
      <c r="M659" s="1"/>
    </row>
    <row r="660" ht="15.75" customHeight="1">
      <c r="M660" s="1"/>
    </row>
    <row r="661" ht="15.75" customHeight="1">
      <c r="M661" s="1"/>
    </row>
    <row r="662" ht="15.75" customHeight="1">
      <c r="M662" s="1"/>
    </row>
    <row r="663" ht="15.75" customHeight="1">
      <c r="M663" s="1"/>
    </row>
    <row r="664" ht="15.75" customHeight="1">
      <c r="M664" s="1"/>
    </row>
    <row r="665" ht="15.75" customHeight="1">
      <c r="M665" s="1"/>
    </row>
    <row r="666" ht="15.75" customHeight="1">
      <c r="M666" s="1"/>
    </row>
    <row r="667" ht="15.75" customHeight="1">
      <c r="M667" s="1"/>
    </row>
    <row r="668" ht="15.75" customHeight="1">
      <c r="M668" s="1"/>
    </row>
    <row r="669" ht="15.75" customHeight="1">
      <c r="M669" s="1"/>
    </row>
    <row r="670" ht="15.75" customHeight="1">
      <c r="M670" s="1"/>
    </row>
    <row r="671" ht="15.75" customHeight="1">
      <c r="M671" s="1"/>
    </row>
    <row r="672" ht="15.75" customHeight="1">
      <c r="M672" s="1"/>
    </row>
    <row r="673" ht="15.75" customHeight="1">
      <c r="M673" s="1"/>
    </row>
    <row r="674" ht="15.75" customHeight="1">
      <c r="M674" s="1"/>
    </row>
    <row r="675" ht="15.75" customHeight="1">
      <c r="M675" s="1"/>
    </row>
    <row r="676" ht="15.75" customHeight="1">
      <c r="M676" s="1"/>
    </row>
    <row r="677" ht="15.75" customHeight="1">
      <c r="M677" s="1"/>
    </row>
    <row r="678" ht="15.75" customHeight="1">
      <c r="M678" s="1"/>
    </row>
    <row r="679" ht="15.75" customHeight="1">
      <c r="M679" s="1"/>
    </row>
    <row r="680" ht="15.75" customHeight="1">
      <c r="M680" s="1"/>
    </row>
    <row r="681" ht="15.75" customHeight="1">
      <c r="M681" s="1"/>
    </row>
    <row r="682" ht="15.75" customHeight="1">
      <c r="M682" s="1"/>
    </row>
    <row r="683" ht="15.75" customHeight="1">
      <c r="M683" s="1"/>
    </row>
    <row r="684" ht="15.75" customHeight="1">
      <c r="M684" s="1"/>
    </row>
    <row r="685" ht="15.75" customHeight="1">
      <c r="M685" s="1"/>
    </row>
    <row r="686" ht="15.75" customHeight="1">
      <c r="M686" s="1"/>
    </row>
    <row r="687" ht="15.75" customHeight="1">
      <c r="M687" s="1"/>
    </row>
    <row r="688" ht="15.75" customHeight="1">
      <c r="M688" s="1"/>
    </row>
    <row r="689" ht="15.75" customHeight="1">
      <c r="M689" s="1"/>
    </row>
    <row r="690" ht="15.75" customHeight="1">
      <c r="M690" s="1"/>
    </row>
    <row r="691" ht="15.75" customHeight="1">
      <c r="M691" s="1"/>
    </row>
    <row r="692" ht="15.75" customHeight="1">
      <c r="M692" s="1"/>
    </row>
    <row r="693" ht="15.75" customHeight="1">
      <c r="M693" s="1"/>
    </row>
    <row r="694" ht="15.75" customHeight="1">
      <c r="M694" s="1"/>
    </row>
    <row r="695" ht="15.75" customHeight="1">
      <c r="M695" s="1"/>
    </row>
    <row r="696" ht="15.75" customHeight="1">
      <c r="M696" s="1"/>
    </row>
    <row r="697" ht="15.75" customHeight="1">
      <c r="M697" s="1"/>
    </row>
    <row r="698" ht="15.75" customHeight="1">
      <c r="M698" s="1"/>
    </row>
    <row r="699" ht="15.75" customHeight="1">
      <c r="M699" s="1"/>
    </row>
    <row r="700" ht="15.75" customHeight="1">
      <c r="M700" s="1"/>
    </row>
    <row r="701" ht="15.75" customHeight="1">
      <c r="M701" s="1"/>
    </row>
    <row r="702" ht="15.75" customHeight="1">
      <c r="M702" s="1"/>
    </row>
    <row r="703" ht="15.75" customHeight="1">
      <c r="M703" s="1"/>
    </row>
    <row r="704" ht="15.75" customHeight="1">
      <c r="M704" s="1"/>
    </row>
    <row r="705" ht="15.75" customHeight="1">
      <c r="M705" s="1"/>
    </row>
    <row r="706" ht="15.75" customHeight="1">
      <c r="M706" s="1"/>
    </row>
    <row r="707" ht="15.75" customHeight="1">
      <c r="M707" s="1"/>
    </row>
    <row r="708" ht="15.75" customHeight="1">
      <c r="M708" s="1"/>
    </row>
    <row r="709" ht="15.75" customHeight="1">
      <c r="M709" s="1"/>
    </row>
    <row r="710" ht="15.75" customHeight="1">
      <c r="M710" s="1"/>
    </row>
    <row r="711" ht="15.75" customHeight="1">
      <c r="M711" s="1"/>
    </row>
    <row r="712" ht="15.75" customHeight="1">
      <c r="M712" s="1"/>
    </row>
    <row r="713" ht="15.75" customHeight="1">
      <c r="M713" s="1"/>
    </row>
    <row r="714" ht="15.75" customHeight="1">
      <c r="M714" s="1"/>
    </row>
    <row r="715" ht="15.75" customHeight="1">
      <c r="M715" s="1"/>
    </row>
    <row r="716" ht="15.75" customHeight="1">
      <c r="M716" s="1"/>
    </row>
    <row r="717" ht="15.75" customHeight="1">
      <c r="M717" s="1"/>
    </row>
    <row r="718" ht="15.75" customHeight="1">
      <c r="M718" s="1"/>
    </row>
    <row r="719" ht="15.75" customHeight="1">
      <c r="M719" s="1"/>
    </row>
    <row r="720" ht="15.75" customHeight="1">
      <c r="M720" s="1"/>
    </row>
    <row r="721" ht="15.75" customHeight="1">
      <c r="M721" s="1"/>
    </row>
    <row r="722" ht="15.75" customHeight="1">
      <c r="M722" s="1"/>
    </row>
    <row r="723" ht="15.75" customHeight="1">
      <c r="M723" s="1"/>
    </row>
    <row r="724" ht="15.75" customHeight="1">
      <c r="M724" s="1"/>
    </row>
    <row r="725" ht="15.75" customHeight="1">
      <c r="M725" s="1"/>
    </row>
    <row r="726" ht="15.75" customHeight="1">
      <c r="M726" s="1"/>
    </row>
    <row r="727" ht="15.75" customHeight="1">
      <c r="M727" s="1"/>
    </row>
    <row r="728" ht="15.75" customHeight="1">
      <c r="M728" s="1"/>
    </row>
    <row r="729" ht="15.75" customHeight="1">
      <c r="M729" s="1"/>
    </row>
    <row r="730" ht="15.75" customHeight="1">
      <c r="M730" s="1"/>
    </row>
    <row r="731" ht="15.75" customHeight="1">
      <c r="M731" s="1"/>
    </row>
    <row r="732" ht="15.75" customHeight="1">
      <c r="M732" s="1"/>
    </row>
    <row r="733" ht="15.75" customHeight="1">
      <c r="M733" s="1"/>
    </row>
    <row r="734" ht="15.75" customHeight="1">
      <c r="M734" s="1"/>
    </row>
    <row r="735" ht="15.75" customHeight="1">
      <c r="M735" s="1"/>
    </row>
    <row r="736" ht="15.75" customHeight="1">
      <c r="M736" s="1"/>
    </row>
    <row r="737" ht="15.75" customHeight="1">
      <c r="M737" s="1"/>
    </row>
    <row r="738" ht="15.75" customHeight="1">
      <c r="M738" s="1"/>
    </row>
    <row r="739" ht="15.75" customHeight="1">
      <c r="M739" s="1"/>
    </row>
    <row r="740" ht="15.75" customHeight="1">
      <c r="M740" s="1"/>
    </row>
    <row r="741" ht="15.75" customHeight="1">
      <c r="M741" s="1"/>
    </row>
    <row r="742" ht="15.75" customHeight="1">
      <c r="M742" s="1"/>
    </row>
    <row r="743" ht="15.75" customHeight="1">
      <c r="M743" s="1"/>
    </row>
    <row r="744" ht="15.75" customHeight="1">
      <c r="M744" s="1"/>
    </row>
    <row r="745" ht="15.75" customHeight="1">
      <c r="M745" s="1"/>
    </row>
    <row r="746" ht="15.75" customHeight="1">
      <c r="M746" s="1"/>
    </row>
    <row r="747" ht="15.75" customHeight="1">
      <c r="M747" s="1"/>
    </row>
    <row r="748" ht="15.75" customHeight="1">
      <c r="M748" s="1"/>
    </row>
    <row r="749" ht="15.75" customHeight="1">
      <c r="M749" s="1"/>
    </row>
    <row r="750" ht="15.75" customHeight="1">
      <c r="M750" s="1"/>
    </row>
    <row r="751" ht="15.75" customHeight="1">
      <c r="M751" s="1"/>
    </row>
    <row r="752" ht="15.75" customHeight="1">
      <c r="M752" s="1"/>
    </row>
    <row r="753" ht="15.75" customHeight="1">
      <c r="M753" s="1"/>
    </row>
    <row r="754" ht="15.75" customHeight="1">
      <c r="M754" s="1"/>
    </row>
    <row r="755" ht="15.75" customHeight="1">
      <c r="M755" s="1"/>
    </row>
    <row r="756" ht="15.75" customHeight="1">
      <c r="M756" s="1"/>
    </row>
    <row r="757" ht="15.75" customHeight="1">
      <c r="M757" s="1"/>
    </row>
    <row r="758" ht="15.75" customHeight="1">
      <c r="M758" s="1"/>
    </row>
    <row r="759" ht="15.75" customHeight="1">
      <c r="M759" s="1"/>
    </row>
    <row r="760" ht="15.75" customHeight="1">
      <c r="M760" s="1"/>
    </row>
    <row r="761" ht="15.75" customHeight="1">
      <c r="M761" s="1"/>
    </row>
    <row r="762" ht="15.75" customHeight="1">
      <c r="M762" s="1"/>
    </row>
    <row r="763" ht="15.75" customHeight="1">
      <c r="M763" s="1"/>
    </row>
    <row r="764" ht="15.75" customHeight="1">
      <c r="M764" s="1"/>
    </row>
    <row r="765" ht="15.75" customHeight="1">
      <c r="M765" s="1"/>
    </row>
    <row r="766" ht="15.75" customHeight="1">
      <c r="M766" s="1"/>
    </row>
    <row r="767" ht="15.75" customHeight="1">
      <c r="M767" s="1"/>
    </row>
    <row r="768" ht="15.75" customHeight="1">
      <c r="M768" s="1"/>
    </row>
    <row r="769" ht="15.75" customHeight="1">
      <c r="M769" s="1"/>
    </row>
    <row r="770" ht="15.75" customHeight="1">
      <c r="M770" s="1"/>
    </row>
    <row r="771" ht="15.75" customHeight="1">
      <c r="M771" s="1"/>
    </row>
    <row r="772" ht="15.75" customHeight="1">
      <c r="M772" s="1"/>
    </row>
    <row r="773" ht="15.75" customHeight="1">
      <c r="M773" s="1"/>
    </row>
    <row r="774" ht="15.75" customHeight="1">
      <c r="M774" s="1"/>
    </row>
    <row r="775" ht="15.75" customHeight="1">
      <c r="M775" s="1"/>
    </row>
    <row r="776" ht="15.75" customHeight="1">
      <c r="M776" s="1"/>
    </row>
    <row r="777" ht="15.75" customHeight="1">
      <c r="M777" s="1"/>
    </row>
    <row r="778" ht="15.75" customHeight="1">
      <c r="M778" s="1"/>
    </row>
    <row r="779" ht="15.75" customHeight="1">
      <c r="M779" s="1"/>
    </row>
    <row r="780" ht="15.75" customHeight="1">
      <c r="M780" s="1"/>
    </row>
    <row r="781" ht="15.75" customHeight="1">
      <c r="M781" s="1"/>
    </row>
    <row r="782" ht="15.75" customHeight="1">
      <c r="M782" s="1"/>
    </row>
    <row r="783" ht="15.75" customHeight="1">
      <c r="M783" s="1"/>
    </row>
    <row r="784" ht="15.75" customHeight="1">
      <c r="M784" s="1"/>
    </row>
    <row r="785" ht="15.75" customHeight="1">
      <c r="M785" s="1"/>
    </row>
    <row r="786" ht="15.75" customHeight="1">
      <c r="M786" s="1"/>
    </row>
    <row r="787" ht="15.75" customHeight="1">
      <c r="M787" s="1"/>
    </row>
    <row r="788" ht="15.75" customHeight="1">
      <c r="M788" s="1"/>
    </row>
    <row r="789" ht="15.75" customHeight="1">
      <c r="M789" s="1"/>
    </row>
    <row r="790" ht="15.75" customHeight="1">
      <c r="M790" s="1"/>
    </row>
    <row r="791" ht="15.75" customHeight="1">
      <c r="M791" s="1"/>
    </row>
    <row r="792" ht="15.75" customHeight="1">
      <c r="M792" s="1"/>
    </row>
    <row r="793" ht="15.75" customHeight="1">
      <c r="M793" s="1"/>
    </row>
    <row r="794" ht="15.75" customHeight="1">
      <c r="M794" s="1"/>
    </row>
    <row r="795" ht="15.75" customHeight="1">
      <c r="M795" s="1"/>
    </row>
    <row r="796" ht="15.75" customHeight="1">
      <c r="M796" s="1"/>
    </row>
    <row r="797" ht="15.75" customHeight="1">
      <c r="M797" s="1"/>
    </row>
    <row r="798" ht="15.75" customHeight="1">
      <c r="M798" s="1"/>
    </row>
    <row r="799" ht="15.75" customHeight="1">
      <c r="M799" s="1"/>
    </row>
    <row r="800" ht="15.75" customHeight="1">
      <c r="M800" s="1"/>
    </row>
    <row r="801" ht="15.75" customHeight="1">
      <c r="M801" s="1"/>
    </row>
    <row r="802" ht="15.75" customHeight="1">
      <c r="M802" s="1"/>
    </row>
    <row r="803" ht="15.75" customHeight="1">
      <c r="M803" s="1"/>
    </row>
    <row r="804" ht="15.75" customHeight="1">
      <c r="M804" s="1"/>
    </row>
    <row r="805" ht="15.75" customHeight="1">
      <c r="M805" s="1"/>
    </row>
    <row r="806" ht="15.75" customHeight="1">
      <c r="M806" s="1"/>
    </row>
    <row r="807" ht="15.75" customHeight="1">
      <c r="M807" s="1"/>
    </row>
    <row r="808" ht="15.75" customHeight="1">
      <c r="M808" s="1"/>
    </row>
    <row r="809" ht="15.75" customHeight="1">
      <c r="M809" s="1"/>
    </row>
    <row r="810" ht="15.75" customHeight="1">
      <c r="M810" s="1"/>
    </row>
    <row r="811" ht="15.75" customHeight="1">
      <c r="M811" s="1"/>
    </row>
    <row r="812" ht="15.75" customHeight="1">
      <c r="M812" s="1"/>
    </row>
    <row r="813" ht="15.75" customHeight="1">
      <c r="M813" s="1"/>
    </row>
    <row r="814" ht="15.75" customHeight="1">
      <c r="M814" s="1"/>
    </row>
    <row r="815" ht="15.75" customHeight="1">
      <c r="M815" s="1"/>
    </row>
    <row r="816" ht="15.75" customHeight="1">
      <c r="M816" s="1"/>
    </row>
    <row r="817" ht="15.75" customHeight="1">
      <c r="M817" s="1"/>
    </row>
    <row r="818" ht="15.75" customHeight="1">
      <c r="M818" s="1"/>
    </row>
    <row r="819" ht="15.75" customHeight="1">
      <c r="M819" s="1"/>
    </row>
    <row r="820" ht="15.75" customHeight="1">
      <c r="M820" s="1"/>
    </row>
    <row r="821" ht="15.75" customHeight="1">
      <c r="M821" s="1"/>
    </row>
    <row r="822" ht="15.75" customHeight="1">
      <c r="M822" s="1"/>
    </row>
    <row r="823" ht="15.75" customHeight="1">
      <c r="M823" s="1"/>
    </row>
    <row r="824" ht="15.75" customHeight="1">
      <c r="M824" s="1"/>
    </row>
    <row r="825" ht="15.75" customHeight="1">
      <c r="M825" s="1"/>
    </row>
    <row r="826" ht="15.75" customHeight="1">
      <c r="M826" s="1"/>
    </row>
    <row r="827" ht="15.75" customHeight="1">
      <c r="M827" s="1"/>
    </row>
    <row r="828" ht="15.75" customHeight="1">
      <c r="M828" s="1"/>
    </row>
    <row r="829" ht="15.75" customHeight="1">
      <c r="M829" s="1"/>
    </row>
    <row r="830" ht="15.75" customHeight="1">
      <c r="M830" s="1"/>
    </row>
    <row r="831" ht="15.75" customHeight="1">
      <c r="M831" s="1"/>
    </row>
    <row r="832" ht="15.75" customHeight="1">
      <c r="M832" s="1"/>
    </row>
    <row r="833" ht="15.75" customHeight="1">
      <c r="M833" s="1"/>
    </row>
    <row r="834" ht="15.75" customHeight="1">
      <c r="M834" s="1"/>
    </row>
    <row r="835" ht="15.75" customHeight="1">
      <c r="M835" s="1"/>
    </row>
    <row r="836" ht="15.75" customHeight="1">
      <c r="M836" s="1"/>
    </row>
    <row r="837" ht="15.75" customHeight="1">
      <c r="M837" s="1"/>
    </row>
    <row r="838" ht="15.75" customHeight="1">
      <c r="M838" s="1"/>
    </row>
    <row r="839" ht="15.75" customHeight="1">
      <c r="M839" s="1"/>
    </row>
    <row r="840" ht="15.75" customHeight="1">
      <c r="M840" s="1"/>
    </row>
    <row r="841" ht="15.75" customHeight="1">
      <c r="M841" s="1"/>
    </row>
    <row r="842" ht="15.75" customHeight="1">
      <c r="M842" s="1"/>
    </row>
    <row r="843" ht="15.75" customHeight="1">
      <c r="M843" s="1"/>
    </row>
    <row r="844" ht="15.75" customHeight="1">
      <c r="M844" s="1"/>
    </row>
    <row r="845" ht="15.75" customHeight="1">
      <c r="M845" s="1"/>
    </row>
    <row r="846" ht="15.75" customHeight="1">
      <c r="M846" s="1"/>
    </row>
    <row r="847" ht="15.75" customHeight="1">
      <c r="M847" s="1"/>
    </row>
    <row r="848" ht="15.75" customHeight="1">
      <c r="M848" s="1"/>
    </row>
    <row r="849" ht="15.75" customHeight="1">
      <c r="M849" s="1"/>
    </row>
    <row r="850" ht="15.75" customHeight="1">
      <c r="M850" s="1"/>
    </row>
    <row r="851" ht="15.75" customHeight="1">
      <c r="M851" s="1"/>
    </row>
    <row r="852" ht="15.75" customHeight="1">
      <c r="M852" s="1"/>
    </row>
    <row r="853" ht="15.75" customHeight="1">
      <c r="M853" s="1"/>
    </row>
    <row r="854" ht="15.75" customHeight="1">
      <c r="M854" s="1"/>
    </row>
    <row r="855" ht="15.75" customHeight="1">
      <c r="M855" s="1"/>
    </row>
    <row r="856" ht="15.75" customHeight="1">
      <c r="M856" s="1"/>
    </row>
    <row r="857" ht="15.75" customHeight="1">
      <c r="M857" s="1"/>
    </row>
    <row r="858" ht="15.75" customHeight="1">
      <c r="M858" s="1"/>
    </row>
    <row r="859" ht="15.75" customHeight="1">
      <c r="M859" s="1"/>
    </row>
    <row r="860" ht="15.75" customHeight="1">
      <c r="M860" s="1"/>
    </row>
    <row r="861" ht="15.75" customHeight="1">
      <c r="M861" s="1"/>
    </row>
    <row r="862" ht="15.75" customHeight="1">
      <c r="M862" s="1"/>
    </row>
    <row r="863" ht="15.75" customHeight="1">
      <c r="M863" s="1"/>
    </row>
    <row r="864" ht="15.75" customHeight="1">
      <c r="M864" s="1"/>
    </row>
    <row r="865" ht="15.75" customHeight="1">
      <c r="M865" s="1"/>
    </row>
    <row r="866" ht="15.75" customHeight="1">
      <c r="M866" s="1"/>
    </row>
    <row r="867" ht="15.75" customHeight="1">
      <c r="M867" s="1"/>
    </row>
    <row r="868" ht="15.75" customHeight="1">
      <c r="M868" s="1"/>
    </row>
    <row r="869" ht="15.75" customHeight="1">
      <c r="M869" s="1"/>
    </row>
    <row r="870" ht="15.75" customHeight="1">
      <c r="M870" s="1"/>
    </row>
    <row r="871" ht="15.75" customHeight="1">
      <c r="M871" s="1"/>
    </row>
    <row r="872" ht="15.75" customHeight="1">
      <c r="M872" s="1"/>
    </row>
    <row r="873" ht="15.75" customHeight="1">
      <c r="M873" s="1"/>
    </row>
    <row r="874" ht="15.75" customHeight="1">
      <c r="M874" s="1"/>
    </row>
    <row r="875" ht="15.75" customHeight="1">
      <c r="M875" s="1"/>
    </row>
    <row r="876" ht="15.75" customHeight="1">
      <c r="M876" s="1"/>
    </row>
    <row r="877" ht="15.75" customHeight="1">
      <c r="M877" s="1"/>
    </row>
    <row r="878" ht="15.75" customHeight="1">
      <c r="M878" s="1"/>
    </row>
    <row r="879" ht="15.75" customHeight="1">
      <c r="M879" s="1"/>
    </row>
    <row r="880" ht="15.75" customHeight="1">
      <c r="M880" s="1"/>
    </row>
    <row r="881" ht="15.75" customHeight="1">
      <c r="M881" s="1"/>
    </row>
    <row r="882" ht="15.75" customHeight="1">
      <c r="M882" s="1"/>
    </row>
    <row r="883" ht="15.75" customHeight="1">
      <c r="M883" s="1"/>
    </row>
    <row r="884" ht="15.75" customHeight="1">
      <c r="M884" s="1"/>
    </row>
    <row r="885" ht="15.75" customHeight="1">
      <c r="M885" s="1"/>
    </row>
    <row r="886" ht="15.75" customHeight="1">
      <c r="M886" s="1"/>
    </row>
    <row r="887" ht="15.75" customHeight="1">
      <c r="M887" s="1"/>
    </row>
    <row r="888" ht="15.75" customHeight="1">
      <c r="M888" s="1"/>
    </row>
    <row r="889" ht="15.75" customHeight="1">
      <c r="M889" s="1"/>
    </row>
    <row r="890" ht="15.75" customHeight="1">
      <c r="M890" s="1"/>
    </row>
    <row r="891" ht="15.75" customHeight="1">
      <c r="M891" s="1"/>
    </row>
    <row r="892" ht="15.75" customHeight="1">
      <c r="M892" s="1"/>
    </row>
    <row r="893" ht="15.75" customHeight="1">
      <c r="M893" s="1"/>
    </row>
    <row r="894" ht="15.75" customHeight="1">
      <c r="M894" s="1"/>
    </row>
    <row r="895" ht="15.75" customHeight="1">
      <c r="M895" s="1"/>
    </row>
    <row r="896" ht="15.75" customHeight="1">
      <c r="M896" s="1"/>
    </row>
    <row r="897" ht="15.75" customHeight="1">
      <c r="M897" s="1"/>
    </row>
    <row r="898" ht="15.75" customHeight="1">
      <c r="M898" s="1"/>
    </row>
    <row r="899" ht="15.75" customHeight="1">
      <c r="M899" s="1"/>
    </row>
    <row r="900" ht="15.75" customHeight="1">
      <c r="M900" s="1"/>
    </row>
    <row r="901" ht="15.75" customHeight="1">
      <c r="M901" s="1"/>
    </row>
    <row r="902" ht="15.75" customHeight="1">
      <c r="M902" s="1"/>
    </row>
    <row r="903" ht="15.75" customHeight="1">
      <c r="M903" s="1"/>
    </row>
    <row r="904" ht="15.75" customHeight="1">
      <c r="M904" s="1"/>
    </row>
    <row r="905" ht="15.75" customHeight="1">
      <c r="M905" s="1"/>
    </row>
    <row r="906" ht="15.75" customHeight="1">
      <c r="M906" s="1"/>
    </row>
    <row r="907" ht="15.75" customHeight="1">
      <c r="M907" s="1"/>
    </row>
    <row r="908" ht="15.75" customHeight="1">
      <c r="M908" s="1"/>
    </row>
    <row r="909" ht="15.75" customHeight="1">
      <c r="M909" s="1"/>
    </row>
    <row r="910" ht="15.75" customHeight="1">
      <c r="M910" s="1"/>
    </row>
    <row r="911" ht="15.75" customHeight="1">
      <c r="M911" s="1"/>
    </row>
    <row r="912" ht="15.75" customHeight="1">
      <c r="M912" s="1"/>
    </row>
    <row r="913" ht="15.75" customHeight="1">
      <c r="M913" s="1"/>
    </row>
    <row r="914" ht="15.75" customHeight="1">
      <c r="M914" s="1"/>
    </row>
    <row r="915" ht="15.75" customHeight="1">
      <c r="M915" s="1"/>
    </row>
    <row r="916" ht="15.75" customHeight="1">
      <c r="M916" s="1"/>
    </row>
    <row r="917" ht="15.75" customHeight="1">
      <c r="M917" s="1"/>
    </row>
    <row r="918" ht="15.75" customHeight="1">
      <c r="M918" s="1"/>
    </row>
    <row r="919" ht="15.75" customHeight="1">
      <c r="M919" s="1"/>
    </row>
    <row r="920" ht="15.75" customHeight="1">
      <c r="M920" s="1"/>
    </row>
    <row r="921" ht="15.75" customHeight="1">
      <c r="M921" s="1"/>
    </row>
    <row r="922" ht="15.75" customHeight="1">
      <c r="M922" s="1"/>
    </row>
    <row r="923" ht="15.75" customHeight="1">
      <c r="M923" s="1"/>
    </row>
    <row r="924" ht="15.75" customHeight="1">
      <c r="M924" s="1"/>
    </row>
    <row r="925" ht="15.75" customHeight="1">
      <c r="M925" s="1"/>
    </row>
    <row r="926" ht="15.75" customHeight="1">
      <c r="M926" s="1"/>
    </row>
    <row r="927" ht="15.75" customHeight="1">
      <c r="M927" s="1"/>
    </row>
    <row r="928" ht="15.75" customHeight="1">
      <c r="M928" s="1"/>
    </row>
    <row r="929" ht="15.75" customHeight="1">
      <c r="M929" s="1"/>
    </row>
    <row r="930" ht="15.75" customHeight="1">
      <c r="M930" s="1"/>
    </row>
    <row r="931" ht="15.75" customHeight="1">
      <c r="M931" s="1"/>
    </row>
    <row r="932" ht="15.75" customHeight="1">
      <c r="M932" s="1"/>
    </row>
    <row r="933" ht="15.75" customHeight="1">
      <c r="M933" s="1"/>
    </row>
    <row r="934" ht="15.75" customHeight="1">
      <c r="M934" s="1"/>
    </row>
    <row r="935" ht="15.75" customHeight="1">
      <c r="M935" s="1"/>
    </row>
    <row r="936" ht="15.75" customHeight="1">
      <c r="M936" s="1"/>
    </row>
    <row r="937" ht="15.75" customHeight="1">
      <c r="M937" s="1"/>
    </row>
    <row r="938" ht="15.75" customHeight="1">
      <c r="M938" s="1"/>
    </row>
    <row r="939" ht="15.75" customHeight="1">
      <c r="M939" s="1"/>
    </row>
    <row r="940" ht="15.75" customHeight="1">
      <c r="M940" s="1"/>
    </row>
    <row r="941" ht="15.75" customHeight="1">
      <c r="M941" s="1"/>
    </row>
    <row r="942" ht="15.75" customHeight="1">
      <c r="M942" s="1"/>
    </row>
    <row r="943" ht="15.75" customHeight="1">
      <c r="M943" s="1"/>
    </row>
    <row r="944" ht="15.75" customHeight="1">
      <c r="M944" s="1"/>
    </row>
    <row r="945" ht="15.75" customHeight="1">
      <c r="M945" s="1"/>
    </row>
    <row r="946" ht="15.75" customHeight="1">
      <c r="M946" s="1"/>
    </row>
    <row r="947" ht="15.75" customHeight="1">
      <c r="M947" s="1"/>
    </row>
    <row r="948" ht="15.75" customHeight="1">
      <c r="M948" s="1"/>
    </row>
    <row r="949" ht="15.75" customHeight="1">
      <c r="M949" s="1"/>
    </row>
    <row r="950" ht="15.75" customHeight="1">
      <c r="M950" s="1"/>
    </row>
    <row r="951" ht="15.75" customHeight="1">
      <c r="M951" s="1"/>
    </row>
    <row r="952" ht="15.75" customHeight="1">
      <c r="M952" s="1"/>
    </row>
    <row r="953" ht="15.75" customHeight="1">
      <c r="M953" s="1"/>
    </row>
    <row r="954" ht="15.75" customHeight="1">
      <c r="M954" s="1"/>
    </row>
    <row r="955" ht="15.75" customHeight="1">
      <c r="M955" s="1"/>
    </row>
    <row r="956" ht="15.75" customHeight="1">
      <c r="M956" s="1"/>
    </row>
    <row r="957" ht="15.75" customHeight="1">
      <c r="M957" s="1"/>
    </row>
    <row r="958" ht="15.75" customHeight="1">
      <c r="M958" s="1"/>
    </row>
    <row r="959" ht="15.75" customHeight="1">
      <c r="M959" s="1"/>
    </row>
    <row r="960" ht="15.75" customHeight="1">
      <c r="M960" s="1"/>
    </row>
    <row r="961" ht="15.75" customHeight="1">
      <c r="M961" s="1"/>
    </row>
    <row r="962" ht="15.75" customHeight="1">
      <c r="M962" s="1"/>
    </row>
    <row r="963" ht="15.75" customHeight="1">
      <c r="M963" s="1"/>
    </row>
    <row r="964" ht="15.75" customHeight="1">
      <c r="M964" s="1"/>
    </row>
    <row r="965" ht="15.75" customHeight="1">
      <c r="M965" s="1"/>
    </row>
    <row r="966" ht="15.75" customHeight="1">
      <c r="M966" s="1"/>
    </row>
    <row r="967" ht="15.75" customHeight="1">
      <c r="M967" s="1"/>
    </row>
    <row r="968" ht="15.75" customHeight="1">
      <c r="M968" s="1"/>
    </row>
    <row r="969" ht="15.75" customHeight="1">
      <c r="M969" s="1"/>
    </row>
    <row r="970" ht="15.75" customHeight="1">
      <c r="M970" s="1"/>
    </row>
    <row r="971" ht="15.75" customHeight="1">
      <c r="M971" s="1"/>
    </row>
    <row r="972" ht="15.75" customHeight="1">
      <c r="M972" s="1"/>
    </row>
    <row r="973" ht="15.75" customHeight="1">
      <c r="M973" s="1"/>
    </row>
    <row r="974" ht="15.75" customHeight="1">
      <c r="M974" s="1"/>
    </row>
    <row r="975" ht="15.75" customHeight="1">
      <c r="M975" s="1"/>
    </row>
    <row r="976" ht="15.75" customHeight="1">
      <c r="M976" s="1"/>
    </row>
    <row r="977" ht="15.75" customHeight="1">
      <c r="M977" s="1"/>
    </row>
    <row r="978" ht="15.75" customHeight="1">
      <c r="M978" s="1"/>
    </row>
    <row r="979" ht="15.75" customHeight="1">
      <c r="M979" s="1"/>
    </row>
    <row r="980" ht="15.75" customHeight="1">
      <c r="M980" s="1"/>
    </row>
    <row r="981" ht="15.75" customHeight="1">
      <c r="M981" s="1"/>
    </row>
    <row r="982" ht="15.75" customHeight="1">
      <c r="M982" s="1"/>
    </row>
    <row r="983" ht="15.75" customHeight="1">
      <c r="M983" s="1"/>
    </row>
    <row r="984" ht="15.75" customHeight="1">
      <c r="M984" s="1"/>
    </row>
    <row r="985" ht="15.75" customHeight="1">
      <c r="M985" s="1"/>
    </row>
    <row r="986" ht="15.75" customHeight="1">
      <c r="M986" s="1"/>
    </row>
    <row r="987" ht="15.75" customHeight="1">
      <c r="M987" s="1"/>
    </row>
    <row r="988" ht="15.75" customHeight="1">
      <c r="M988" s="1"/>
    </row>
    <row r="989" ht="15.75" customHeight="1">
      <c r="M989" s="1"/>
    </row>
    <row r="990" ht="15.75" customHeight="1">
      <c r="M990" s="1"/>
    </row>
    <row r="991" ht="15.75" customHeight="1">
      <c r="M991" s="1"/>
    </row>
    <row r="992" ht="15.75" customHeight="1">
      <c r="M992" s="1"/>
    </row>
    <row r="993" ht="15.75" customHeight="1">
      <c r="M993" s="1"/>
    </row>
    <row r="994" ht="15.75" customHeight="1">
      <c r="M994" s="1"/>
    </row>
    <row r="995" ht="15.75" customHeight="1">
      <c r="M995" s="1"/>
    </row>
    <row r="996" ht="15.75" customHeight="1">
      <c r="M996" s="1"/>
    </row>
    <row r="997" ht="15.75" customHeight="1">
      <c r="M997" s="1"/>
    </row>
    <row r="998" ht="15.75" customHeight="1">
      <c r="M998" s="1"/>
    </row>
    <row r="999" ht="15.75" customHeight="1">
      <c r="M999" s="1"/>
    </row>
    <row r="1000" ht="15.75" customHeight="1">
      <c r="M1000" s="1"/>
    </row>
    <row r="1001" ht="15.75" customHeight="1">
      <c r="M1001" s="1"/>
    </row>
    <row r="1002" ht="15.75" customHeight="1">
      <c r="M1002" s="1"/>
    </row>
    <row r="1003" ht="15.75" customHeight="1">
      <c r="M1003" s="1"/>
    </row>
    <row r="1004" ht="15.75" customHeight="1">
      <c r="M1004" s="1"/>
    </row>
    <row r="1005" ht="15.75" customHeight="1">
      <c r="M1005" s="1"/>
    </row>
  </sheetData>
  <mergeCells count="35">
    <mergeCell ref="A2:L2"/>
    <mergeCell ref="A3:L3"/>
    <mergeCell ref="A4:L4"/>
    <mergeCell ref="A6:A11"/>
    <mergeCell ref="B6:B11"/>
    <mergeCell ref="C6:M6"/>
    <mergeCell ref="B12:B14"/>
    <mergeCell ref="A24:A26"/>
    <mergeCell ref="B24:B26"/>
    <mergeCell ref="A27:A29"/>
    <mergeCell ref="B27:B29"/>
    <mergeCell ref="C30:M30"/>
    <mergeCell ref="A12:A14"/>
    <mergeCell ref="A15:A17"/>
    <mergeCell ref="B15:B17"/>
    <mergeCell ref="A18:A20"/>
    <mergeCell ref="B18:B20"/>
    <mergeCell ref="A21:A23"/>
    <mergeCell ref="B21:B23"/>
    <mergeCell ref="A40:A42"/>
    <mergeCell ref="A43:A45"/>
    <mergeCell ref="A46:A48"/>
    <mergeCell ref="A49:A51"/>
    <mergeCell ref="B43:B45"/>
    <mergeCell ref="B46:B48"/>
    <mergeCell ref="C52:L52"/>
    <mergeCell ref="C53:L53"/>
    <mergeCell ref="B49:B51"/>
    <mergeCell ref="A31:A33"/>
    <mergeCell ref="B31:B33"/>
    <mergeCell ref="A34:A36"/>
    <mergeCell ref="B34:B36"/>
    <mergeCell ref="A37:A39"/>
    <mergeCell ref="B37:B39"/>
    <mergeCell ref="B40:B42"/>
  </mergeCells>
  <hyperlinks>
    <hyperlink r:id="rId1" ref="E10"/>
    <hyperlink r:id="rId2" ref="L10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2020-10-18T06:16:00Z</dcterms:created>
  <dc:creator>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5C92E1F7F96E44A6A6CBA02B23A50507</vt:lpstr>
  </property>
  <property fmtid="{D5CDD505-2E9C-101B-9397-08002B2CF9AE}" pid="3" name="KSOProductBuildVer">
    <vt:lpstr>1033-11.2.0.11373</vt:lpstr>
  </property>
</Properties>
</file>